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185" windowHeight="11760" activeTab="0"/>
  </bookViews>
  <sheets>
    <sheet name="jednotny formular zadosti " sheetId="1" r:id="rId1"/>
    <sheet name="List2" sheetId="2" state="hidden" r:id="rId2"/>
  </sheets>
  <externalReferences>
    <externalReference r:id="rId5"/>
  </externalReferences>
  <definedNames>
    <definedName name="forma">'[1]List2'!$D$1:$D$12</definedName>
    <definedName name="kraj">'List2'!$C$1:$C$14</definedName>
    <definedName name="kraje">'List2'!$B$1:$B$102</definedName>
    <definedName name="_xlnm.Print_Area" localSheetId="0">'jednotny formular zadosti '!$A$1:$I$314</definedName>
    <definedName name="obory">'[1]List2'!$A$1:$A$7</definedName>
    <definedName name="okresy">'List2'!$B$1:$B$102</definedName>
    <definedName name="okruh">'List2'!$D$2:$D$13</definedName>
    <definedName name="okruhy">'List2'!$D$1:$D$12</definedName>
    <definedName name="subjekt">'List2'!$A$1:$A$12</definedName>
    <definedName name="subjektivita">'List2'!$A$2:$A$12</definedName>
  </definedNames>
  <calcPr fullCalcOnLoad="1"/>
</workbook>
</file>

<file path=xl/sharedStrings.xml><?xml version="1.0" encoding="utf-8"?>
<sst xmlns="http://schemas.openxmlformats.org/spreadsheetml/2006/main" count="265" uniqueCount="251">
  <si>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</si>
  <si>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</si>
  <si>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</si>
  <si>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</si>
  <si>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</si>
  <si>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</si>
  <si>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</si>
  <si>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</si>
  <si>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</si>
  <si>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</si>
  <si>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</si>
  <si>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</si>
  <si>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</si>
  <si>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</si>
  <si>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</si>
  <si>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</si>
  <si>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</si>
  <si>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</si>
  <si>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</si>
  <si>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</si>
  <si>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</si>
  <si>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</si>
  <si>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</si>
  <si>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</si>
  <si>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</si>
  <si>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</si>
  <si>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</si>
  <si>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</si>
  <si>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</si>
  <si>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</si>
  <si>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</si>
  <si>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</si>
  <si>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</si>
  <si>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</si>
  <si>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</si>
  <si>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</si>
  <si>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</si>
  <si>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</si>
  <si>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</si>
  <si>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</si>
  <si>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</si>
  <si>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</si>
  <si>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</si>
  <si>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</si>
  <si>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</si>
  <si>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</si>
  <si>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</si>
  <si>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</si>
  <si>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</si>
  <si>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</si>
  <si>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</si>
  <si>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</si>
  <si>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</si>
  <si>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</si>
  <si>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</si>
  <si>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</si>
  <si>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</si>
  <si>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</si>
  <si>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</si>
  <si>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</si>
  <si>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</si>
  <si>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</si>
  <si>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</si>
  <si>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</si>
  <si>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</si>
  <si>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</si>
  <si>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</rPr>
      <t>Bankovní spojení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(číslo účtu):</t>
    </r>
  </si>
  <si>
    <r>
      <t xml:space="preserve">Adresa žadatele </t>
    </r>
    <r>
      <rPr>
        <sz val="12"/>
        <rFont val="Times New Roman"/>
        <family val="1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</si>
  <si>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</rPr>
      <t>(vydané faktury)</t>
    </r>
    <r>
      <rPr>
        <b/>
        <sz val="12"/>
        <rFont val="Times New Roman"/>
        <family val="1"/>
      </rPr>
      <t>:</t>
    </r>
  </si>
  <si>
    <r>
      <t>Další příjmy</t>
    </r>
    <r>
      <rPr>
        <sz val="12"/>
        <rFont val="Times New Roman"/>
        <family val="1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</si>
  <si>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</si>
  <si>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</si>
  <si>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</si>
  <si>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</si>
  <si>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</si>
  <si>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</si>
  <si>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</si>
  <si>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</si>
  <si>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</si>
  <si>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</si>
  <si>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</si>
  <si>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</si>
  <si>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</si>
  <si>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</rPr>
      <t xml:space="preserve"> (uveďte jmenovitě)</t>
    </r>
    <r>
      <rPr>
        <sz val="12"/>
        <rFont val="Times New Roman"/>
        <family val="1"/>
      </rPr>
      <t>:</t>
    </r>
  </si>
  <si>
    <r>
      <t>a, orgány územní samosprávy (</t>
    </r>
    <r>
      <rPr>
        <sz val="11"/>
        <rFont val="Times New Roman"/>
        <family val="1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</si>
  <si>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</si>
  <si>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</rPr>
      <t xml:space="preserve"> (ministerstva-bez Ministerstva kultury), </t>
    </r>
    <r>
      <rPr>
        <sz val="12"/>
        <rFont val="Times New Roman"/>
        <family val="1"/>
      </rPr>
      <t>státní fondy</t>
    </r>
    <r>
      <rPr>
        <sz val="11"/>
        <rFont val="Times New Roman"/>
        <family val="1"/>
      </rPr>
      <t>:</t>
    </r>
  </si>
  <si>
    <r>
      <t xml:space="preserve">Povinná stručná charakteristika projektu </t>
    </r>
    <r>
      <rPr>
        <sz val="12"/>
        <rFont val="Times New Roman"/>
        <family val="1"/>
      </rPr>
      <t>(max. 10 řádek – podrobný popis v příloze!):</t>
    </r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</si>
  <si>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</si>
  <si>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</si>
  <si>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</si>
  <si>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</si>
  <si>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</rPr>
      <t>STRUČNÁ CHARAKTERISTIKA ŽADATELE A JEHO ČINNOSTI</t>
    </r>
    <r>
      <rPr>
        <sz val="12"/>
        <rFont val="Times New Roman"/>
        <family val="1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</si>
  <si>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</si>
  <si>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</si>
  <si>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</si>
  <si>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</si>
  <si>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</si>
  <si>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</si>
  <si>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</si>
  <si>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</si>
  <si>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</si>
  <si>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</si>
  <si>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</si>
  <si>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</si>
  <si>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</si>
  <si>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</si>
  <si>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</si>
  <si>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</si>
  <si>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</si>
  <si>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</si>
  <si>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</si>
  <si>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</si>
  <si>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</si>
  <si>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</si>
  <si>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</si>
  <si>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</si>
  <si>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</si>
  <si>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</si>
  <si>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</si>
  <si>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</si>
  <si>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</si>
  <si>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</si>
  <si>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</si>
  <si>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</si>
  <si>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</si>
  <si>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</si>
  <si>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</si>
  <si>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</si>
  <si>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</si>
  <si>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</si>
  <si>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</si>
  <si>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</si>
  <si>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</si>
  <si>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</si>
  <si>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</si>
  <si>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</si>
  <si>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</si>
  <si>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</si>
  <si>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</si>
  <si>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</si>
  <si>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</si>
  <si>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</si>
  <si>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</si>
  <si>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</si>
  <si>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</si>
  <si>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</si>
  <si>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</si>
  <si>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</si>
  <si>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</si>
  <si>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</si>
  <si>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</si>
  <si>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</si>
  <si>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</si>
  <si>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</si>
  <si>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</si>
  <si>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</si>
  <si>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</si>
  <si>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</si>
  <si>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</si>
  <si>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</si>
  <si>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</si>
  <si>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</si>
  <si>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</si>
  <si>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</si>
  <si>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</si>
  <si>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</si>
  <si>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</si>
  <si>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</si>
  <si>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</si>
  <si>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</si>
  <si>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</si>
  <si>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</si>
  <si>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</si>
  <si>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</si>
  <si>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</si>
  <si>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</si>
  <si>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</si>
  <si>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</si>
  <si>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</si>
  <si>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</si>
  <si>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</si>
  <si>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</si>
  <si>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</si>
  <si>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</si>
  <si>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</si>
  <si>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</si>
  <si>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</si>
  <si>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</si>
  <si>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</si>
  <si>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</si>
  <si>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</si>
  <si>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</si>
  <si>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</si>
  <si>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</si>
  <si>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</si>
  <si>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</si>
  <si>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</si>
  <si>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</si>
  <si>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</si>
  <si>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</si>
  <si>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</si>
  <si>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</si>
  <si>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</si>
  <si>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</si>
  <si>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</si>
  <si>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Termín konání projektu, termín vydání publikace apod.:</t>
  </si>
  <si>
    <t>p.o.</t>
  </si>
  <si>
    <t>3c) Konference, přednáškové cykly, soutěže</t>
  </si>
  <si>
    <t>3d) Jiný projekt</t>
  </si>
  <si>
    <t>mzdy*)  bez OON: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</si>
  <si>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</si>
  <si>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</si>
  <si>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</si>
  <si>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</si>
  <si>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</si>
  <si>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</si>
  <si>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</si>
  <si>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Rok 2022</t>
  </si>
  <si>
    <t>3.a.a) Festival, přehlídka nebo výtvarné sympozium</t>
  </si>
  <si>
    <t>3.a.b) Velký festival, přehlídka, výtvarné sympozium</t>
  </si>
  <si>
    <t>3b) rezidenční pobyty</t>
  </si>
  <si>
    <t xml:space="preserve">Kulturní aktivity v oblasti profesionálního umění </t>
  </si>
  <si>
    <t xml:space="preserve">umělecký obor: </t>
  </si>
  <si>
    <t>DIVADLO</t>
  </si>
  <si>
    <t>TANEC</t>
  </si>
  <si>
    <t>KLASICKÁ HUDBA</t>
  </si>
  <si>
    <t>VÝTVARNÉ UMĚNÍ: výstavní a celoroční činnost</t>
  </si>
  <si>
    <t>VÝTVARNÉ UMĚNÍ: publikační a dokumentační činnost</t>
  </si>
  <si>
    <t>VÝTVARNÉ UMĚNÍ: jiný projekt (rezidence, festivaly aj.)</t>
  </si>
  <si>
    <t>Bez výběru oboru nelze žádost zařadit do výběrového řízení!</t>
  </si>
  <si>
    <t>*) podmínky použití dotace na mzdy jsou specifikovány ve vyhlašovacích podmínkách pro jednotlivé obory, resp. okruhy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</si>
  <si>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</si>
  <si>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</si>
  <si>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</si>
  <si>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</si>
  <si>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</si>
  <si>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číslo :</t>
  </si>
  <si>
    <r>
      <t xml:space="preserve">Číslo a název tematického okruhu </t>
    </r>
    <r>
      <rPr>
        <sz val="12"/>
        <rFont val="Times New Roman"/>
        <family val="1"/>
      </rPr>
      <t>(dle vyhlašovacích podmínek pro daný obor):</t>
    </r>
  </si>
  <si>
    <t>název:</t>
  </si>
  <si>
    <t>ALTERNATIVNÍ HUDBA</t>
  </si>
  <si>
    <t>Přehled dotací v roce 2020</t>
  </si>
  <si>
    <t>ŽÁDOST O STÁTNÍ DOTACI V ROCE 2022</t>
  </si>
  <si>
    <t>či oborů MK na rok 2022:</t>
  </si>
  <si>
    <t>Žádosti, které byly nebo budou podány na tento projekt u jiných institucí na rok 2022:</t>
  </si>
  <si>
    <t>Byl projekt dotován ze státního rozpočtu v roce 2021?</t>
  </si>
  <si>
    <r>
      <t>Projekty realizované žadatelem v roce 2021</t>
    </r>
    <r>
      <rPr>
        <sz val="12"/>
        <rFont val="Times New Roman"/>
        <family val="1"/>
      </rPr>
      <t xml:space="preserve"> (uveďte název, termín a místo konání akce, u publikací počet vydaných a prodaných výtisků):</t>
    </r>
  </si>
  <si>
    <t>2021 (odhad)</t>
  </si>
  <si>
    <t>Přehled dotací v roce 2021</t>
  </si>
  <si>
    <t>Dary nadací, nadačních fondů a z podnikatelské sféry v roce 2020:</t>
  </si>
  <si>
    <t>Podíl zahraničních zdrojů na financování organizace v roce 2020: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</si>
</sst>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9" fontId="0" fillId="0" borderId="10" xfId="0" applyNumberFormat="1" applyFill="1" applyBorder="1" applyAlignment="1">
      <alignment/>
    </xf>
    <xf numFmtId="0" fontId="16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16" fillId="33" borderId="12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35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5" borderId="15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0" xfId="0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 horizontal="right"/>
    </xf>
    <xf numFmtId="9" fontId="0" fillId="35" borderId="14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0" fillId="35" borderId="14" xfId="0" applyFill="1" applyBorder="1" applyAlignment="1" applyProtection="1">
      <alignment/>
      <protection/>
    </xf>
    <xf numFmtId="0" fontId="12" fillId="35" borderId="16" xfId="0" applyFont="1" applyFill="1" applyBorder="1" applyAlignment="1">
      <alignment wrapText="1"/>
    </xf>
    <xf numFmtId="0" fontId="12" fillId="35" borderId="17" xfId="0" applyFont="1" applyFill="1" applyBorder="1" applyAlignment="1">
      <alignment wrapText="1"/>
    </xf>
    <xf numFmtId="0" fontId="12" fillId="35" borderId="18" xfId="0" applyFont="1" applyFill="1" applyBorder="1" applyAlignment="1">
      <alignment wrapText="1"/>
    </xf>
    <xf numFmtId="0" fontId="7" fillId="35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0" fillId="35" borderId="0" xfId="0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6" fillId="35" borderId="13" xfId="0" applyNumberFormat="1" applyFont="1" applyFill="1" applyBorder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42" fontId="16" fillId="35" borderId="0" xfId="0" applyNumberFormat="1" applyFont="1" applyFill="1" applyBorder="1" applyAlignment="1" applyProtection="1">
      <alignment horizontal="right" vertical="center" wrapText="1"/>
      <protection/>
    </xf>
    <xf numFmtId="42" fontId="16" fillId="35" borderId="14" xfId="0" applyNumberFormat="1" applyFont="1" applyFill="1" applyBorder="1" applyAlignment="1" applyProtection="1">
      <alignment horizontal="right" vertical="center" wrapText="1"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14" xfId="0" applyFill="1" applyBorder="1" applyAlignment="1" applyProtection="1">
      <alignment horizontal="right" vertical="center" wrapText="1"/>
      <protection/>
    </xf>
    <xf numFmtId="0" fontId="4" fillId="35" borderId="14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/>
    </xf>
    <xf numFmtId="0" fontId="0" fillId="35" borderId="17" xfId="0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 vertical="top"/>
      <protection/>
    </xf>
    <xf numFmtId="0" fontId="4" fillId="35" borderId="16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left" vertical="top"/>
      <protection/>
    </xf>
    <xf numFmtId="0" fontId="4" fillId="35" borderId="21" xfId="0" applyFont="1" applyFill="1" applyBorder="1" applyAlignment="1" applyProtection="1">
      <alignment horizontal="left" vertical="top"/>
      <protection/>
    </xf>
    <xf numFmtId="0" fontId="4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4" fillId="35" borderId="23" xfId="0" applyFont="1" applyFill="1" applyBorder="1" applyAlignment="1">
      <alignment horizontal="left" wrapText="1"/>
    </xf>
    <xf numFmtId="0" fontId="4" fillId="35" borderId="24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0" fillId="35" borderId="23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0" fillId="35" borderId="20" xfId="0" applyNumberFormat="1" applyFont="1" applyFill="1" applyBorder="1" applyAlignment="1" applyProtection="1">
      <alignment horizontal="left" vertical="top" wrapText="1"/>
      <protection/>
    </xf>
    <xf numFmtId="42" fontId="0" fillId="35" borderId="20" xfId="0" applyNumberFormat="1" applyFont="1" applyFill="1" applyBorder="1" applyAlignment="1" applyProtection="1">
      <alignment horizontal="right" vertical="center"/>
      <protection/>
    </xf>
    <xf numFmtId="42" fontId="0" fillId="35" borderId="21" xfId="0" applyNumberFormat="1" applyFont="1" applyFill="1" applyBorder="1" applyAlignment="1" applyProtection="1">
      <alignment horizontal="right" vertical="center"/>
      <protection/>
    </xf>
    <xf numFmtId="0" fontId="2" fillId="35" borderId="13" xfId="0" applyFont="1" applyFill="1" applyBorder="1" applyAlignment="1" applyProtection="1">
      <alignment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NumberFormat="1" applyFont="1" applyFill="1" applyBorder="1" applyAlignment="1" applyProtection="1">
      <alignment horizontal="left" vertical="top" wrapText="1"/>
      <protection/>
    </xf>
    <xf numFmtId="42" fontId="0" fillId="35" borderId="0" xfId="0" applyNumberFormat="1" applyFont="1" applyFill="1" applyBorder="1" applyAlignment="1" applyProtection="1">
      <alignment horizontal="right" vertical="center"/>
      <protection/>
    </xf>
    <xf numFmtId="42" fontId="0" fillId="35" borderId="14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ont="1" applyFill="1" applyBorder="1" applyAlignment="1" applyProtection="1">
      <alignment horizontal="left" vertical="top" wrapText="1"/>
      <protection/>
    </xf>
    <xf numFmtId="0" fontId="4" fillId="36" borderId="0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42" fontId="0" fillId="35" borderId="0" xfId="0" applyNumberForma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42" fontId="0" fillId="35" borderId="14" xfId="0" applyNumberForma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/>
      <protection/>
    </xf>
    <xf numFmtId="42" fontId="0" fillId="35" borderId="17" xfId="0" applyNumberFormat="1" applyFill="1" applyBorder="1" applyAlignment="1" applyProtection="1">
      <alignment horizontal="right" vertical="center"/>
      <protection/>
    </xf>
    <xf numFmtId="0" fontId="4" fillId="35" borderId="19" xfId="0" applyFont="1" applyFill="1" applyBorder="1" applyAlignment="1" applyProtection="1">
      <alignment horizontal="left"/>
      <protection/>
    </xf>
    <xf numFmtId="0" fontId="0" fillId="35" borderId="20" xfId="0" applyFill="1" applyBorder="1" applyAlignment="1" applyProtection="1">
      <alignment/>
      <protection/>
    </xf>
    <xf numFmtId="42" fontId="0" fillId="35" borderId="20" xfId="0" applyNumberFormat="1" applyFill="1" applyBorder="1" applyAlignment="1" applyProtection="1">
      <alignment horizontal="right" vertical="center"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14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5" borderId="25" xfId="0" applyFont="1" applyFill="1" applyBorder="1" applyAlignment="1" applyProtection="1">
      <alignment wrapText="1"/>
      <protection/>
    </xf>
    <xf numFmtId="9" fontId="13" fillId="35" borderId="14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9" fontId="4" fillId="35" borderId="0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0" fontId="14" fillId="35" borderId="2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4" fillId="35" borderId="13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" fillId="35" borderId="13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horizontal="right" wrapText="1"/>
    </xf>
    <xf numFmtId="0" fontId="0" fillId="35" borderId="14" xfId="0" applyFill="1" applyBorder="1" applyAlignment="1" applyProtection="1">
      <alignment horizontal="left" wrapText="1"/>
      <protection locked="0"/>
    </xf>
    <xf numFmtId="0" fontId="4" fillId="35" borderId="13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8" fillId="35" borderId="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52" fillId="35" borderId="13" xfId="0" applyFont="1" applyFill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52" fillId="35" borderId="14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left" wrapText="1"/>
    </xf>
    <xf numFmtId="0" fontId="12" fillId="35" borderId="0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left" wrapText="1"/>
    </xf>
    <xf numFmtId="6" fontId="0" fillId="34" borderId="27" xfId="0" applyNumberFormat="1" applyFill="1" applyBorder="1" applyAlignment="1" applyProtection="1">
      <alignment horizontal="right" vertical="center"/>
      <protection locked="0"/>
    </xf>
    <xf numFmtId="6" fontId="0" fillId="34" borderId="28" xfId="0" applyNumberFormat="1" applyFill="1" applyBorder="1" applyAlignment="1" applyProtection="1">
      <alignment horizontal="right" vertical="center"/>
      <protection locked="0"/>
    </xf>
    <xf numFmtId="42" fontId="16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42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31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16" fillId="0" borderId="32" xfId="0" applyNumberFormat="1" applyFont="1" applyFill="1" applyBorder="1" applyAlignment="1" applyProtection="1">
      <alignment horizontal="left" vertical="top" wrapText="1"/>
      <protection locked="0"/>
    </xf>
    <xf numFmtId="0" fontId="16" fillId="0" borderId="30" xfId="0" applyNumberFormat="1" applyFont="1" applyFill="1" applyBorder="1" applyAlignment="1" applyProtection="1">
      <alignment horizontal="left" vertical="top" wrapText="1"/>
      <protection locked="0"/>
    </xf>
    <xf numFmtId="0" fontId="16" fillId="0" borderId="33" xfId="0" applyNumberFormat="1" applyFont="1" applyFill="1" applyBorder="1" applyAlignment="1" applyProtection="1">
      <alignment horizontal="left" vertical="top" wrapText="1"/>
      <protection locked="0"/>
    </xf>
    <xf numFmtId="0" fontId="4" fillId="35" borderId="34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42" fontId="0" fillId="34" borderId="10" xfId="0" applyNumberFormat="1" applyFill="1" applyBorder="1" applyAlignment="1" applyProtection="1">
      <alignment horizontal="right" vertical="center"/>
      <protection locked="0"/>
    </xf>
    <xf numFmtId="0" fontId="16" fillId="34" borderId="19" xfId="0" applyNumberFormat="1" applyFont="1" applyFill="1" applyBorder="1" applyAlignment="1" applyProtection="1">
      <alignment horizontal="left" vertical="top" wrapText="1"/>
      <protection locked="0"/>
    </xf>
    <xf numFmtId="0" fontId="16" fillId="34" borderId="20" xfId="0" applyNumberFormat="1" applyFont="1" applyFill="1" applyBorder="1" applyAlignment="1" applyProtection="1">
      <alignment horizontal="left" vertical="top" wrapText="1"/>
      <protection locked="0"/>
    </xf>
    <xf numFmtId="0" fontId="16" fillId="34" borderId="21" xfId="0" applyNumberFormat="1" applyFont="1" applyFill="1" applyBorder="1" applyAlignment="1" applyProtection="1">
      <alignment horizontal="left" vertical="top" wrapText="1"/>
      <protection locked="0"/>
    </xf>
    <xf numFmtId="0" fontId="16" fillId="34" borderId="13" xfId="0" applyNumberFormat="1" applyFont="1" applyFill="1" applyBorder="1" applyAlignment="1" applyProtection="1">
      <alignment horizontal="left" vertical="top" wrapText="1"/>
      <protection locked="0"/>
    </xf>
    <xf numFmtId="0" fontId="16" fillId="34" borderId="0" xfId="0" applyNumberFormat="1" applyFont="1" applyFill="1" applyBorder="1" applyAlignment="1" applyProtection="1">
      <alignment horizontal="left" vertical="top" wrapText="1"/>
      <protection locked="0"/>
    </xf>
    <xf numFmtId="0" fontId="16" fillId="34" borderId="14" xfId="0" applyNumberFormat="1" applyFont="1" applyFill="1" applyBorder="1" applyAlignment="1" applyProtection="1">
      <alignment horizontal="left" vertical="top" wrapText="1"/>
      <protection locked="0"/>
    </xf>
    <xf numFmtId="0" fontId="16" fillId="34" borderId="16" xfId="0" applyNumberFormat="1" applyFont="1" applyFill="1" applyBorder="1" applyAlignment="1" applyProtection="1">
      <alignment horizontal="left" vertical="top" wrapText="1"/>
      <protection locked="0"/>
    </xf>
    <xf numFmtId="0" fontId="16" fillId="34" borderId="17" xfId="0" applyNumberFormat="1" applyFont="1" applyFill="1" applyBorder="1" applyAlignment="1" applyProtection="1">
      <alignment horizontal="left" vertical="top" wrapText="1"/>
      <protection locked="0"/>
    </xf>
    <xf numFmtId="0" fontId="16" fillId="34" borderId="18" xfId="0" applyNumberFormat="1" applyFont="1" applyFill="1" applyBorder="1" applyAlignment="1" applyProtection="1">
      <alignment horizontal="left" vertical="top" wrapText="1"/>
      <protection locked="0"/>
    </xf>
    <xf numFmtId="42" fontId="15" fillId="35" borderId="31" xfId="0" applyNumberFormat="1" applyFont="1" applyFill="1" applyBorder="1" applyAlignment="1" applyProtection="1">
      <alignment horizontal="right" vertical="center" wrapText="1"/>
      <protection/>
    </xf>
    <xf numFmtId="42" fontId="15" fillId="35" borderId="25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16" fillId="0" borderId="23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31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42" fontId="0" fillId="0" borderId="29" xfId="0" applyNumberFormat="1" applyFont="1" applyFill="1" applyBorder="1" applyAlignment="1" applyProtection="1">
      <alignment horizontal="right" vertical="center"/>
      <protection locked="0"/>
    </xf>
    <xf numFmtId="42" fontId="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42" fontId="0" fillId="0" borderId="29" xfId="0" applyNumberFormat="1" applyFill="1" applyBorder="1" applyAlignment="1" applyProtection="1">
      <alignment horizontal="center" vertical="center"/>
      <protection locked="0"/>
    </xf>
    <xf numFmtId="42" fontId="0" fillId="0" borderId="33" xfId="0" applyNumberForma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left"/>
      <protection locked="0"/>
    </xf>
    <xf numFmtId="0" fontId="4" fillId="34" borderId="30" xfId="0" applyFont="1" applyFill="1" applyBorder="1" applyAlignment="1" applyProtection="1">
      <alignment horizontal="left"/>
      <protection locked="0"/>
    </xf>
    <xf numFmtId="0" fontId="4" fillId="34" borderId="33" xfId="0" applyFont="1" applyFill="1" applyBorder="1" applyAlignment="1" applyProtection="1">
      <alignment horizontal="left"/>
      <protection locked="0"/>
    </xf>
    <xf numFmtId="0" fontId="16" fillId="0" borderId="32" xfId="0" applyNumberFormat="1" applyFont="1" applyFill="1" applyBorder="1" applyAlignment="1" applyProtection="1">
      <alignment horizontal="left" vertical="top"/>
      <protection locked="0"/>
    </xf>
    <xf numFmtId="0" fontId="16" fillId="0" borderId="30" xfId="0" applyNumberFormat="1" applyFont="1" applyFill="1" applyBorder="1" applyAlignment="1" applyProtection="1">
      <alignment horizontal="left" vertical="top"/>
      <protection locked="0"/>
    </xf>
    <xf numFmtId="0" fontId="16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3" xfId="0" applyNumberFormat="1" applyFont="1" applyFill="1" applyBorder="1" applyAlignment="1" applyProtection="1">
      <alignment horizontal="left" vertical="top" wrapText="1"/>
      <protection locked="0"/>
    </xf>
    <xf numFmtId="0" fontId="16" fillId="0" borderId="32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4" fillId="35" borderId="31" xfId="0" applyFont="1" applyFill="1" applyBorder="1" applyAlignment="1" applyProtection="1">
      <alignment horizontal="center"/>
      <protection/>
    </xf>
    <xf numFmtId="0" fontId="0" fillId="35" borderId="31" xfId="0" applyFill="1" applyBorder="1" applyAlignment="1">
      <alignment/>
    </xf>
    <xf numFmtId="0" fontId="4" fillId="35" borderId="35" xfId="0" applyFont="1" applyFill="1" applyBorder="1" applyAlignment="1">
      <alignment horizontal="left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16" fillId="34" borderId="29" xfId="0" applyFont="1" applyFill="1" applyBorder="1" applyAlignment="1" applyProtection="1">
      <alignment horizontal="left" vertical="top"/>
      <protection locked="0"/>
    </xf>
    <xf numFmtId="0" fontId="16" fillId="34" borderId="30" xfId="0" applyFont="1" applyFill="1" applyBorder="1" applyAlignment="1" applyProtection="1">
      <alignment horizontal="left" vertical="top"/>
      <protection locked="0"/>
    </xf>
    <xf numFmtId="0" fontId="16" fillId="34" borderId="33" xfId="0" applyFont="1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35" borderId="0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4" fillId="34" borderId="29" xfId="0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2" fillId="35" borderId="0" xfId="0" applyFont="1" applyFill="1" applyBorder="1" applyAlignment="1">
      <alignment horizontal="center" vertical="top"/>
    </xf>
    <xf numFmtId="0" fontId="4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29" xfId="0" applyFill="1" applyBorder="1" applyAlignment="1" applyProtection="1">
      <alignment horizontal="left" vertical="top"/>
      <protection locked="0"/>
    </xf>
    <xf numFmtId="0" fontId="0" fillId="34" borderId="30" xfId="0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29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16" fillId="0" borderId="32" xfId="0" applyFont="1" applyFill="1" applyBorder="1" applyAlignment="1" applyProtection="1">
      <alignment horizontal="left" vertical="top"/>
      <protection locked="0"/>
    </xf>
    <xf numFmtId="0" fontId="16" fillId="0" borderId="30" xfId="0" applyFont="1" applyFill="1" applyBorder="1" applyAlignment="1" applyProtection="1">
      <alignment horizontal="left" vertical="top"/>
      <protection locked="0"/>
    </xf>
    <xf numFmtId="0" fontId="16" fillId="0" borderId="12" xfId="0" applyFont="1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4" fillId="0" borderId="2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4" fillId="35" borderId="13" xfId="0" applyFont="1" applyFill="1" applyBorder="1" applyAlignment="1">
      <alignment/>
    </xf>
    <xf numFmtId="0" fontId="0" fillId="0" borderId="36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34" borderId="23" xfId="0" applyFill="1" applyBorder="1" applyAlignment="1" applyProtection="1">
      <alignment horizontal="left" vertical="top" wrapText="1"/>
      <protection locked="0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2" fontId="0" fillId="34" borderId="40" xfId="0" applyNumberFormat="1" applyFill="1" applyBorder="1" applyAlignment="1" applyProtection="1">
      <alignment horizontal="right" vertical="center"/>
      <protection locked="0"/>
    </xf>
    <xf numFmtId="0" fontId="34" fillId="34" borderId="39" xfId="0" applyFont="1" applyFill="1" applyBorder="1" applyAlignment="1" applyProtection="1">
      <alignment/>
      <protection locked="0"/>
    </xf>
    <xf numFmtId="0" fontId="34" fillId="34" borderId="37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left" vertical="top" wrapText="1"/>
      <protection locked="0"/>
    </xf>
    <xf numFmtId="0" fontId="0" fillId="34" borderId="3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4" fillId="34" borderId="29" xfId="0" applyFont="1" applyFill="1" applyBorder="1" applyAlignment="1" applyProtection="1">
      <alignment horizontal="left" wrapText="1"/>
      <protection locked="0"/>
    </xf>
    <xf numFmtId="0" fontId="0" fillId="34" borderId="30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2" fillId="35" borderId="13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0" fillId="34" borderId="39" xfId="0" applyFill="1" applyBorder="1" applyAlignment="1" applyProtection="1">
      <alignment vertical="top" wrapText="1"/>
      <protection locked="0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5" xfId="0" applyFill="1" applyBorder="1" applyAlignment="1" applyProtection="1">
      <alignment vertical="top" wrapText="1"/>
      <protection locked="0"/>
    </xf>
    <xf numFmtId="0" fontId="2" fillId="35" borderId="27" xfId="0" applyFont="1" applyFill="1" applyBorder="1" applyAlignment="1">
      <alignment horizontal="left"/>
    </xf>
    <xf numFmtId="0" fontId="2" fillId="35" borderId="38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16" fillId="34" borderId="29" xfId="0" applyFont="1" applyFill="1" applyBorder="1" applyAlignment="1" applyProtection="1">
      <alignment horizontal="left" vertical="top" wrapText="1"/>
      <protection locked="0"/>
    </xf>
    <xf numFmtId="0" fontId="16" fillId="34" borderId="30" xfId="0" applyFont="1" applyFill="1" applyBorder="1" applyAlignment="1" applyProtection="1">
      <alignment horizontal="left" vertical="top" wrapText="1"/>
      <protection locked="0"/>
    </xf>
    <xf numFmtId="0" fontId="16" fillId="34" borderId="12" xfId="0" applyFont="1" applyFill="1" applyBorder="1" applyAlignment="1" applyProtection="1">
      <alignment horizontal="left" vertical="top" wrapText="1"/>
      <protection locked="0"/>
    </xf>
    <xf numFmtId="0" fontId="4" fillId="35" borderId="14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2" xfId="0" applyFont="1" applyFill="1" applyBorder="1" applyAlignment="1" applyProtection="1">
      <alignment vertical="top" wrapText="1"/>
      <protection locked="0"/>
    </xf>
    <xf numFmtId="0" fontId="0" fillId="0" borderId="43" xfId="0" applyFont="1" applyFill="1" applyBorder="1" applyAlignment="1" applyProtection="1">
      <alignment vertical="top" wrapText="1"/>
      <protection locked="0"/>
    </xf>
    <xf numFmtId="0" fontId="4" fillId="35" borderId="25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35" borderId="32" xfId="0" applyFont="1" applyFill="1" applyBorder="1" applyAlignment="1" applyProtection="1">
      <alignment horizontal="left"/>
      <protection locked="0"/>
    </xf>
    <xf numFmtId="0" fontId="4" fillId="35" borderId="30" xfId="0" applyFont="1" applyFill="1" applyBorder="1" applyAlignment="1" applyProtection="1">
      <alignment horizontal="left"/>
      <protection locked="0"/>
    </xf>
    <xf numFmtId="0" fontId="4" fillId="35" borderId="33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>
      <alignment horizontal="left"/>
    </xf>
    <xf numFmtId="42" fontId="0" fillId="0" borderId="29" xfId="0" applyNumberFormat="1" applyFill="1" applyBorder="1" applyAlignment="1" applyProtection="1">
      <alignment horizontal="right" vertical="center"/>
      <protection locked="0"/>
    </xf>
    <xf numFmtId="42" fontId="0" fillId="0" borderId="30" xfId="0" applyNumberFormat="1" applyFill="1" applyBorder="1" applyAlignment="1" applyProtection="1">
      <alignment horizontal="right" vertical="center"/>
      <protection locked="0"/>
    </xf>
    <xf numFmtId="42" fontId="0" fillId="0" borderId="12" xfId="0" applyNumberFormat="1" applyFill="1" applyBorder="1" applyAlignment="1" applyProtection="1">
      <alignment horizontal="right" vertical="center"/>
      <protection locked="0"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0" fontId="17" fillId="0" borderId="30" xfId="0" applyFont="1" applyFill="1" applyBorder="1" applyAlignment="1" applyProtection="1">
      <alignment horizontal="left" vertical="top" wrapText="1"/>
      <protection locked="0"/>
    </xf>
    <xf numFmtId="0" fontId="17" fillId="0" borderId="33" xfId="0" applyFont="1" applyFill="1" applyBorder="1" applyAlignment="1" applyProtection="1">
      <alignment horizontal="left" vertical="top" wrapText="1"/>
      <protection locked="0"/>
    </xf>
    <xf numFmtId="42" fontId="0" fillId="0" borderId="29" xfId="0" applyNumberFormat="1" applyFont="1" applyFill="1" applyBorder="1" applyAlignment="1" applyProtection="1">
      <alignment horizontal="center" vertical="center"/>
      <protection locked="0"/>
    </xf>
    <xf numFmtId="4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4" xfId="0" applyFont="1" applyFill="1" applyBorder="1" applyAlignment="1" applyProtection="1">
      <alignment horizontal="left" wrapText="1"/>
      <protection/>
    </xf>
    <xf numFmtId="42" fontId="0" fillId="33" borderId="29" xfId="0" applyNumberFormat="1" applyFill="1" applyBorder="1" applyAlignment="1" applyProtection="1">
      <alignment horizontal="right" vertical="center"/>
      <protection locked="0"/>
    </xf>
    <xf numFmtId="42" fontId="0" fillId="33" borderId="30" xfId="0" applyNumberFormat="1" applyFill="1" applyBorder="1" applyAlignment="1" applyProtection="1">
      <alignment horizontal="right" vertical="center"/>
      <protection locked="0"/>
    </xf>
    <xf numFmtId="42" fontId="0" fillId="33" borderId="12" xfId="0" applyNumberFormat="1" applyFill="1" applyBorder="1" applyAlignment="1" applyProtection="1">
      <alignment horizontal="right" vertic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6" fillId="33" borderId="29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4" fillId="35" borderId="35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16" fillId="33" borderId="32" xfId="0" applyNumberFormat="1" applyFont="1" applyFill="1" applyBorder="1" applyAlignment="1" applyProtection="1">
      <alignment horizontal="left"/>
      <protection locked="0"/>
    </xf>
    <xf numFmtId="0" fontId="16" fillId="33" borderId="30" xfId="0" applyNumberFormat="1" applyFont="1" applyFill="1" applyBorder="1" applyAlignment="1" applyProtection="1">
      <alignment horizontal="left"/>
      <protection locked="0"/>
    </xf>
    <xf numFmtId="0" fontId="16" fillId="33" borderId="33" xfId="0" applyNumberFormat="1" applyFont="1" applyFill="1" applyBorder="1" applyAlignment="1" applyProtection="1">
      <alignment horizontal="left"/>
      <protection locked="0"/>
    </xf>
    <xf numFmtId="0" fontId="16" fillId="33" borderId="29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33" xfId="0" applyNumberFormat="1" applyFont="1" applyBorder="1" applyAlignment="1" applyProtection="1">
      <alignment horizontal="left"/>
      <protection locked="0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16" fillId="33" borderId="12" xfId="0" applyNumberFormat="1" applyFont="1" applyFill="1" applyBorder="1" applyAlignment="1" applyProtection="1">
      <alignment horizontal="left"/>
      <protection locked="0"/>
    </xf>
    <xf numFmtId="0" fontId="4" fillId="35" borderId="41" xfId="0" applyFont="1" applyFill="1" applyBorder="1" applyAlignment="1">
      <alignment horizontal="left"/>
    </xf>
    <xf numFmtId="0" fontId="4" fillId="35" borderId="42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49" fontId="18" fillId="35" borderId="13" xfId="0" applyNumberFormat="1" applyFont="1" applyFill="1" applyBorder="1" applyAlignment="1">
      <alignment horizontal="left" vertical="top" wrapText="1"/>
    </xf>
    <xf numFmtId="49" fontId="18" fillId="35" borderId="0" xfId="0" applyNumberFormat="1" applyFont="1" applyFill="1" applyBorder="1" applyAlignment="1">
      <alignment horizontal="left" vertical="top" wrapText="1"/>
    </xf>
    <xf numFmtId="49" fontId="18" fillId="35" borderId="14" xfId="0" applyNumberFormat="1" applyFont="1" applyFill="1" applyBorder="1" applyAlignment="1">
      <alignment horizontal="left" vertical="top" wrapText="1"/>
    </xf>
    <xf numFmtId="49" fontId="18" fillId="35" borderId="16" xfId="0" applyNumberFormat="1" applyFont="1" applyFill="1" applyBorder="1" applyAlignment="1">
      <alignment horizontal="left" vertical="top" wrapText="1"/>
    </xf>
    <xf numFmtId="49" fontId="18" fillId="35" borderId="17" xfId="0" applyNumberFormat="1" applyFont="1" applyFill="1" applyBorder="1" applyAlignment="1">
      <alignment horizontal="left" vertical="top" wrapText="1"/>
    </xf>
    <xf numFmtId="49" fontId="18" fillId="35" borderId="18" xfId="0" applyNumberFormat="1" applyFont="1" applyFill="1" applyBorder="1" applyAlignment="1">
      <alignment horizontal="left" vertical="top" wrapText="1"/>
    </xf>
    <xf numFmtId="0" fontId="16" fillId="0" borderId="29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0" fontId="16" fillId="0" borderId="33" xfId="0" applyFont="1" applyFill="1" applyBorder="1" applyAlignmen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16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32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left" wrapText="1"/>
      <protection locked="0"/>
    </xf>
    <xf numFmtId="0" fontId="16" fillId="33" borderId="33" xfId="0" applyFont="1" applyFill="1" applyBorder="1" applyAlignment="1" applyProtection="1">
      <alignment horizontal="left" wrapText="1"/>
      <protection locked="0"/>
    </xf>
    <xf numFmtId="0" fontId="0" fillId="33" borderId="29" xfId="0" applyFont="1" applyFill="1" applyBorder="1" applyAlignment="1" applyProtection="1">
      <alignment horizontal="left" wrapText="1"/>
      <protection locked="0"/>
    </xf>
    <xf numFmtId="0" fontId="0" fillId="33" borderId="30" xfId="0" applyFont="1" applyFill="1" applyBorder="1" applyAlignment="1" applyProtection="1">
      <alignment horizontal="left" wrapText="1"/>
      <protection locked="0"/>
    </xf>
    <xf numFmtId="0" fontId="0" fillId="33" borderId="33" xfId="0" applyFont="1" applyFill="1" applyBorder="1" applyAlignment="1" applyProtection="1">
      <alignment horizontal="left" wrapText="1"/>
      <protection locked="0"/>
    </xf>
    <xf numFmtId="0" fontId="16" fillId="33" borderId="29" xfId="0" applyNumberFormat="1" applyFont="1" applyFill="1" applyBorder="1" applyAlignment="1" applyProtection="1">
      <alignment horizontal="left" wrapText="1"/>
      <protection locked="0"/>
    </xf>
    <xf numFmtId="0" fontId="16" fillId="33" borderId="33" xfId="0" applyNumberFormat="1" applyFont="1" applyFill="1" applyBorder="1" applyAlignment="1" applyProtection="1">
      <alignment horizontal="left" wrapText="1"/>
      <protection locked="0"/>
    </xf>
    <xf numFmtId="0" fontId="16" fillId="33" borderId="29" xfId="0" applyFont="1" applyFill="1" applyBorder="1" applyAlignment="1" applyProtection="1">
      <alignment horizontal="left" wrapText="1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42" fontId="16" fillId="0" borderId="29" xfId="0" applyNumberFormat="1" applyFont="1" applyFill="1" applyBorder="1" applyAlignment="1" applyProtection="1">
      <alignment horizontal="center" vertical="center"/>
      <protection locked="0"/>
    </xf>
    <xf numFmtId="42" fontId="16" fillId="0" borderId="33" xfId="0" applyNumberFormat="1" applyFont="1" applyFill="1" applyBorder="1" applyAlignment="1" applyProtection="1">
      <alignment horizontal="center" vertical="center"/>
      <protection locked="0"/>
    </xf>
    <xf numFmtId="42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top" wrapText="1"/>
      <protection/>
    </xf>
    <xf numFmtId="0" fontId="2" fillId="35" borderId="34" xfId="0" applyFont="1" applyFill="1" applyBorder="1" applyAlignment="1" applyProtection="1">
      <alignment horizontal="left" vertical="top" wrapText="1"/>
      <protection/>
    </xf>
    <xf numFmtId="0" fontId="2" fillId="35" borderId="31" xfId="0" applyFont="1" applyFill="1" applyBorder="1" applyAlignment="1" applyProtection="1">
      <alignment horizontal="left" vertical="top" wrapText="1"/>
      <protection/>
    </xf>
    <xf numFmtId="0" fontId="2" fillId="35" borderId="25" xfId="0" applyFont="1" applyFill="1" applyBorder="1" applyAlignment="1" applyProtection="1">
      <alignment horizontal="left" vertical="top" wrapText="1"/>
      <protection/>
    </xf>
    <xf numFmtId="0" fontId="4" fillId="35" borderId="34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13" fillId="35" borderId="23" xfId="0" applyFont="1" applyFill="1" applyBorder="1" applyAlignment="1">
      <alignment horizontal="center"/>
    </xf>
    <xf numFmtId="0" fontId="0" fillId="35" borderId="31" xfId="0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horizontal="left"/>
      <protection/>
    </xf>
    <xf numFmtId="0" fontId="4" fillId="35" borderId="31" xfId="0" applyFont="1" applyFill="1" applyBorder="1" applyAlignment="1" applyProtection="1">
      <alignment horizontal="left"/>
      <protection/>
    </xf>
    <xf numFmtId="0" fontId="4" fillId="35" borderId="13" xfId="0" applyFont="1" applyFill="1" applyBorder="1" applyAlignment="1">
      <alignment horizontal="center"/>
    </xf>
    <xf numFmtId="0" fontId="4" fillId="35" borderId="34" xfId="0" applyNumberFormat="1" applyFont="1" applyFill="1" applyBorder="1" applyAlignment="1" applyProtection="1">
      <alignment horizontal="left" vertical="top" wrapText="1"/>
      <protection/>
    </xf>
    <xf numFmtId="0" fontId="4" fillId="35" borderId="31" xfId="0" applyNumberFormat="1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t\usr_data\z.zahradnickova\Dokumenty\WEB%20MK\VD&#344;%202019\program%20festival&#367;\2.%20&#381;&#225;dost%202019%20-%20program%20festival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4"/>
  <sheetViews>
    <sheetView tabSelected="1" view="pageBreakPreview" zoomScaleSheetLayoutView="100" zoomScalePageLayoutView="0" workbookViewId="0" topLeftCell="A259">
      <selection activeCell="H295" sqref="H295"/>
    </sheetView>
  </sheetViews>
  <sheetFormatPr defaultColWidth="9.140625" defaultRowHeight="15"/>
  <cols>
    <col min="3" max="3" width="8.28125" style="0" customWidth="1"/>
    <col min="6" max="6" width="11.28125" style="0" customWidth="1"/>
    <col min="7" max="7" width="5.421875" style="0" customWidth="1"/>
    <col min="8" max="8" width="12.421875" style="0" customWidth="1"/>
    <col min="9" max="9" width="13.421875" style="0" customWidth="1"/>
    <col min="10" max="10" width="30.140625" style="0" customWidth="1"/>
    <col min="11" max="11" width="29.140625" style="0" hidden="1" customWidth="1"/>
    <col min="12" max="13" width="19.28125" style="0" customWidth="1"/>
  </cols>
  <sheetData>
    <row r="1" spans="1:9" ht="15.75">
      <c r="A1" s="312" t="s">
        <v>242</v>
      </c>
      <c r="B1" s="313"/>
      <c r="C1" s="313"/>
      <c r="D1" s="313"/>
      <c r="E1" s="313"/>
      <c r="F1" s="313"/>
      <c r="G1" s="313"/>
      <c r="H1" s="313"/>
      <c r="I1" s="314"/>
    </row>
    <row r="2" spans="1:9" ht="15.75">
      <c r="A2" s="182" t="s">
        <v>0</v>
      </c>
      <c r="B2" s="175"/>
      <c r="C2" s="175"/>
      <c r="D2" s="175"/>
      <c r="E2" s="175"/>
      <c r="F2" s="175"/>
      <c r="G2" s="175"/>
      <c r="H2" s="175"/>
      <c r="I2" s="429"/>
    </row>
    <row r="3" spans="1:9" ht="16.5" thickBot="1">
      <c r="A3" s="182" t="s">
        <v>222</v>
      </c>
      <c r="B3" s="175"/>
      <c r="C3" s="175"/>
      <c r="D3" s="175"/>
      <c r="E3" s="175"/>
      <c r="F3" s="175"/>
      <c r="G3" s="175"/>
      <c r="H3" s="175"/>
      <c r="I3" s="429"/>
    </row>
    <row r="4" spans="1:11" ht="12.75" customHeight="1">
      <c r="A4" s="182" t="s">
        <v>223</v>
      </c>
      <c r="B4" s="175"/>
      <c r="C4" s="176" t="s">
        <v>226</v>
      </c>
      <c r="D4" s="177"/>
      <c r="E4" s="177"/>
      <c r="F4" s="177"/>
      <c r="G4" s="177"/>
      <c r="H4" s="178"/>
      <c r="I4" s="17"/>
      <c r="K4" t="s">
        <v>224</v>
      </c>
    </row>
    <row r="5" spans="1:11" ht="16.5" thickBot="1">
      <c r="A5" s="182"/>
      <c r="B5" s="175"/>
      <c r="C5" s="179"/>
      <c r="D5" s="180"/>
      <c r="E5" s="180"/>
      <c r="F5" s="180"/>
      <c r="G5" s="180"/>
      <c r="H5" s="181"/>
      <c r="I5" s="17"/>
      <c r="K5" t="s">
        <v>225</v>
      </c>
    </row>
    <row r="6" spans="1:11" ht="15.75" thickBot="1">
      <c r="A6" s="183" t="s">
        <v>230</v>
      </c>
      <c r="B6" s="184"/>
      <c r="C6" s="184"/>
      <c r="D6" s="184"/>
      <c r="E6" s="184"/>
      <c r="F6" s="184"/>
      <c r="G6" s="184"/>
      <c r="H6" s="184"/>
      <c r="I6" s="185"/>
      <c r="K6" t="s">
        <v>226</v>
      </c>
    </row>
    <row r="7" spans="1:11" ht="16.5" thickBot="1">
      <c r="A7" s="164" t="s">
        <v>1</v>
      </c>
      <c r="B7" s="165"/>
      <c r="C7" s="165"/>
      <c r="D7" s="315"/>
      <c r="E7" s="316"/>
      <c r="F7" s="316"/>
      <c r="G7" s="316"/>
      <c r="H7" s="316"/>
      <c r="I7" s="317"/>
      <c r="K7" t="s">
        <v>240</v>
      </c>
    </row>
    <row r="8" spans="1:11" ht="16.5" thickBot="1">
      <c r="A8" s="164" t="s">
        <v>2</v>
      </c>
      <c r="B8" s="165"/>
      <c r="C8" s="165"/>
      <c r="D8" s="315"/>
      <c r="E8" s="316"/>
      <c r="F8" s="316"/>
      <c r="G8" s="316"/>
      <c r="H8" s="316"/>
      <c r="I8" s="317"/>
      <c r="K8" t="s">
        <v>227</v>
      </c>
    </row>
    <row r="9" spans="1:11" ht="15.75">
      <c r="A9" s="203" t="s">
        <v>96</v>
      </c>
      <c r="B9" s="204"/>
      <c r="C9" s="204"/>
      <c r="D9" s="300"/>
      <c r="E9" s="301"/>
      <c r="F9" s="23"/>
      <c r="G9" s="318"/>
      <c r="H9" s="319"/>
      <c r="I9" s="320"/>
      <c r="K9" t="s">
        <v>229</v>
      </c>
    </row>
    <row r="10" spans="1:11" ht="15.75" customHeight="1">
      <c r="A10" s="18" t="s">
        <v>62</v>
      </c>
      <c r="B10" s="276"/>
      <c r="C10" s="302"/>
      <c r="D10" s="19"/>
      <c r="E10" s="20"/>
      <c r="F10" s="20"/>
      <c r="G10" s="21"/>
      <c r="H10" s="21"/>
      <c r="I10" s="22"/>
      <c r="K10" t="s">
        <v>228</v>
      </c>
    </row>
    <row r="11" spans="1:9" ht="15.75" customHeight="1">
      <c r="A11" s="289" t="s">
        <v>98</v>
      </c>
      <c r="B11" s="269"/>
      <c r="C11" s="269"/>
      <c r="D11" s="269"/>
      <c r="E11" s="269"/>
      <c r="F11" s="305"/>
      <c r="G11" s="306"/>
      <c r="H11" s="306"/>
      <c r="I11" s="307"/>
    </row>
    <row r="12" spans="1:9" ht="15.75">
      <c r="A12" s="289" t="s">
        <v>99</v>
      </c>
      <c r="B12" s="269"/>
      <c r="C12" s="269"/>
      <c r="D12" s="269"/>
      <c r="E12" s="269"/>
      <c r="F12" s="269"/>
      <c r="G12" s="276"/>
      <c r="H12" s="303"/>
      <c r="I12" s="304"/>
    </row>
    <row r="13" spans="1:9" ht="8.25" customHeight="1">
      <c r="A13" s="172"/>
      <c r="B13" s="173"/>
      <c r="C13" s="173"/>
      <c r="D13" s="173"/>
      <c r="E13" s="173"/>
      <c r="F13" s="173"/>
      <c r="G13" s="173"/>
      <c r="H13" s="173"/>
      <c r="I13" s="174"/>
    </row>
    <row r="14" spans="1:9" ht="15.75" customHeight="1">
      <c r="A14" s="308" t="s">
        <v>67</v>
      </c>
      <c r="B14" s="309"/>
      <c r="C14" s="309"/>
      <c r="D14" s="310"/>
      <c r="E14" s="310"/>
      <c r="F14" s="310"/>
      <c r="G14" s="310"/>
      <c r="H14" s="310"/>
      <c r="I14" s="311"/>
    </row>
    <row r="15" spans="1:9" ht="15.75">
      <c r="A15" s="203" t="s">
        <v>81</v>
      </c>
      <c r="B15" s="204"/>
      <c r="C15" s="204"/>
      <c r="D15" s="276"/>
      <c r="E15" s="277"/>
      <c r="F15" s="277"/>
      <c r="G15" s="277"/>
      <c r="H15" s="277"/>
      <c r="I15" s="278"/>
    </row>
    <row r="16" spans="1:9" ht="15.75" customHeight="1">
      <c r="A16" s="203" t="s">
        <v>4</v>
      </c>
      <c r="B16" s="204"/>
      <c r="C16" s="276"/>
      <c r="D16" s="277"/>
      <c r="E16" s="302"/>
      <c r="F16" s="24"/>
      <c r="G16" s="25" t="s">
        <v>5</v>
      </c>
      <c r="H16" s="276"/>
      <c r="I16" s="278"/>
    </row>
    <row r="17" spans="1:9" ht="15.75">
      <c r="A17" s="18" t="s">
        <v>6</v>
      </c>
      <c r="B17" s="264"/>
      <c r="C17" s="265"/>
      <c r="D17" s="266"/>
      <c r="E17" s="26"/>
      <c r="F17" s="26"/>
      <c r="G17" s="25" t="s">
        <v>7</v>
      </c>
      <c r="H17" s="254"/>
      <c r="I17" s="255"/>
    </row>
    <row r="18" spans="1:9" ht="15.75">
      <c r="A18" s="18" t="s">
        <v>8</v>
      </c>
      <c r="B18" s="276"/>
      <c r="C18" s="302"/>
      <c r="D18" s="24" t="s">
        <v>9</v>
      </c>
      <c r="E18" s="254"/>
      <c r="F18" s="296"/>
      <c r="G18" s="297"/>
      <c r="H18" s="297"/>
      <c r="I18" s="298"/>
    </row>
    <row r="19" spans="1:9" ht="15.75">
      <c r="A19" s="268" t="s">
        <v>205</v>
      </c>
      <c r="B19" s="269"/>
      <c r="C19" s="269"/>
      <c r="D19" s="270"/>
      <c r="E19" s="271"/>
      <c r="F19" s="271"/>
      <c r="G19" s="271"/>
      <c r="H19" s="271"/>
      <c r="I19" s="272"/>
    </row>
    <row r="20" spans="1:9" ht="15.75">
      <c r="A20" s="164" t="s">
        <v>66</v>
      </c>
      <c r="B20" s="165"/>
      <c r="C20" s="269"/>
      <c r="D20" s="276"/>
      <c r="E20" s="277"/>
      <c r="F20" s="277"/>
      <c r="G20" s="277"/>
      <c r="H20" s="277"/>
      <c r="I20" s="278"/>
    </row>
    <row r="21" spans="1:9" ht="15.75">
      <c r="A21" s="27" t="s">
        <v>82</v>
      </c>
      <c r="B21" s="28"/>
      <c r="C21" s="28"/>
      <c r="D21" s="29"/>
      <c r="E21" s="290"/>
      <c r="F21" s="291"/>
      <c r="G21" s="291"/>
      <c r="H21" s="291"/>
      <c r="I21" s="292"/>
    </row>
    <row r="22" spans="1:9" ht="15">
      <c r="A22" s="30"/>
      <c r="B22" s="29"/>
      <c r="C22" s="29"/>
      <c r="D22" s="29"/>
      <c r="E22" s="293"/>
      <c r="F22" s="294"/>
      <c r="G22" s="294"/>
      <c r="H22" s="294"/>
      <c r="I22" s="295"/>
    </row>
    <row r="23" spans="1:9" ht="15.75">
      <c r="A23" s="164" t="s">
        <v>10</v>
      </c>
      <c r="B23" s="204"/>
      <c r="C23" s="204"/>
      <c r="D23" s="204"/>
      <c r="E23" s="204"/>
      <c r="F23" s="204"/>
      <c r="G23" s="204"/>
      <c r="H23" s="204"/>
      <c r="I23" s="31"/>
    </row>
    <row r="24" spans="1:9" ht="15.75">
      <c r="A24" s="203" t="s">
        <v>11</v>
      </c>
      <c r="B24" s="204"/>
      <c r="C24" s="204"/>
      <c r="D24" s="204"/>
      <c r="E24" s="204"/>
      <c r="F24" s="32"/>
      <c r="G24" s="32"/>
      <c r="H24" s="32"/>
      <c r="I24" s="33"/>
    </row>
    <row r="25" spans="1:9" ht="15.75">
      <c r="A25" s="203" t="s">
        <v>12</v>
      </c>
      <c r="B25" s="204"/>
      <c r="C25" s="273"/>
      <c r="D25" s="274"/>
      <c r="E25" s="274"/>
      <c r="F25" s="274"/>
      <c r="G25" s="274"/>
      <c r="H25" s="274"/>
      <c r="I25" s="275"/>
    </row>
    <row r="26" spans="1:9" ht="15.75">
      <c r="A26" s="203" t="s">
        <v>13</v>
      </c>
      <c r="B26" s="204"/>
      <c r="C26" s="273"/>
      <c r="D26" s="274"/>
      <c r="E26" s="274"/>
      <c r="F26" s="274"/>
      <c r="G26" s="274"/>
      <c r="H26" s="274"/>
      <c r="I26" s="275"/>
    </row>
    <row r="27" spans="1:9" ht="15.75">
      <c r="A27" s="18" t="s">
        <v>8</v>
      </c>
      <c r="B27" s="256"/>
      <c r="C27" s="257"/>
      <c r="D27" s="258"/>
      <c r="E27" s="24" t="s">
        <v>9</v>
      </c>
      <c r="F27" s="273"/>
      <c r="G27" s="274"/>
      <c r="H27" s="274"/>
      <c r="I27" s="275"/>
    </row>
    <row r="28" spans="1:9" ht="1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>
      <c r="A29" s="328" t="s">
        <v>14</v>
      </c>
      <c r="B29" s="329"/>
      <c r="C29" s="329"/>
      <c r="D29" s="329"/>
      <c r="E29" s="259"/>
      <c r="F29" s="260"/>
      <c r="G29" s="260"/>
      <c r="H29" s="260"/>
      <c r="I29" s="282"/>
    </row>
    <row r="30" spans="1:9" ht="15.75">
      <c r="A30" s="203" t="s">
        <v>15</v>
      </c>
      <c r="B30" s="204"/>
      <c r="C30" s="204"/>
      <c r="D30" s="204"/>
      <c r="E30" s="204"/>
      <c r="F30" s="32"/>
      <c r="G30" s="32"/>
      <c r="H30" s="32"/>
      <c r="I30" s="33"/>
    </row>
    <row r="31" spans="1:9" ht="15">
      <c r="A31" s="279"/>
      <c r="B31" s="280"/>
      <c r="C31" s="280"/>
      <c r="D31" s="280"/>
      <c r="E31" s="280"/>
      <c r="F31" s="280"/>
      <c r="G31" s="280"/>
      <c r="H31" s="280"/>
      <c r="I31" s="281"/>
    </row>
    <row r="32" spans="1:9" ht="15.75">
      <c r="A32" s="18" t="s">
        <v>8</v>
      </c>
      <c r="B32" s="259"/>
      <c r="C32" s="260"/>
      <c r="D32" s="261"/>
      <c r="E32" s="24" t="s">
        <v>9</v>
      </c>
      <c r="F32" s="259"/>
      <c r="G32" s="260"/>
      <c r="H32" s="260"/>
      <c r="I32" s="282"/>
    </row>
    <row r="33" spans="1:9" ht="15">
      <c r="A33" s="34"/>
      <c r="B33" s="32"/>
      <c r="C33" s="32"/>
      <c r="D33" s="32"/>
      <c r="E33" s="32"/>
      <c r="F33" s="32"/>
      <c r="G33" s="32"/>
      <c r="H33" s="32"/>
      <c r="I33" s="33"/>
    </row>
    <row r="34" spans="1:9" ht="15.75">
      <c r="A34" s="164" t="s">
        <v>16</v>
      </c>
      <c r="B34" s="165"/>
      <c r="C34" s="165"/>
      <c r="D34" s="262"/>
      <c r="E34" s="262"/>
      <c r="F34" s="262"/>
      <c r="G34" s="262"/>
      <c r="H34" s="262"/>
      <c r="I34" s="263"/>
    </row>
    <row r="35" spans="1:9" ht="16.5" thickBot="1">
      <c r="A35" s="47" t="s">
        <v>238</v>
      </c>
      <c r="B35" s="46"/>
      <c r="C35" s="46"/>
      <c r="D35" s="29"/>
      <c r="E35" s="29"/>
      <c r="F35" s="29"/>
      <c r="G35" s="29"/>
      <c r="H35" s="29"/>
      <c r="I35" s="35"/>
    </row>
    <row r="36" spans="1:9" ht="16.5" thickBot="1">
      <c r="A36" s="158" t="s">
        <v>237</v>
      </c>
      <c r="B36" s="160"/>
      <c r="C36" s="159" t="s">
        <v>239</v>
      </c>
      <c r="D36" s="283"/>
      <c r="E36" s="284"/>
      <c r="F36" s="284"/>
      <c r="G36" s="284"/>
      <c r="H36" s="284"/>
      <c r="I36" s="285"/>
    </row>
    <row r="37" spans="1:12" ht="15.75">
      <c r="A37" s="203" t="s">
        <v>17</v>
      </c>
      <c r="B37" s="204"/>
      <c r="C37" s="253"/>
      <c r="D37" s="286"/>
      <c r="E37" s="287"/>
      <c r="F37" s="287"/>
      <c r="G37" s="287"/>
      <c r="H37" s="287"/>
      <c r="I37" s="288"/>
      <c r="J37" s="7"/>
      <c r="L37" s="7"/>
    </row>
    <row r="38" spans="1:11" ht="15.75" customHeight="1">
      <c r="A38" s="203" t="s">
        <v>206</v>
      </c>
      <c r="B38" s="204"/>
      <c r="C38" s="204"/>
      <c r="D38" s="204"/>
      <c r="E38" s="204"/>
      <c r="F38" s="253"/>
      <c r="G38" s="324"/>
      <c r="H38" s="325"/>
      <c r="I38" s="326"/>
      <c r="J38" s="7"/>
      <c r="K38" s="7"/>
    </row>
    <row r="39" spans="1:10" ht="9" customHeight="1">
      <c r="A39" s="172"/>
      <c r="B39" s="173"/>
      <c r="C39" s="173"/>
      <c r="D39" s="173"/>
      <c r="E39" s="173"/>
      <c r="F39" s="173"/>
      <c r="G39" s="173"/>
      <c r="H39" s="173"/>
      <c r="I39" s="174"/>
      <c r="J39" s="7"/>
    </row>
    <row r="40" spans="1:9" ht="15.75" customHeight="1" thickBot="1">
      <c r="A40" s="36"/>
      <c r="B40" s="37"/>
      <c r="C40" s="37"/>
      <c r="D40" s="37"/>
      <c r="E40" s="267" t="s">
        <v>218</v>
      </c>
      <c r="F40" s="267"/>
      <c r="G40" s="37"/>
      <c r="H40" s="37"/>
      <c r="I40" s="38"/>
    </row>
    <row r="41" spans="1:9" ht="16.5" thickBot="1">
      <c r="A41" s="164" t="s">
        <v>18</v>
      </c>
      <c r="B41" s="165"/>
      <c r="C41" s="165"/>
      <c r="D41" s="165"/>
      <c r="E41" s="191"/>
      <c r="F41" s="192"/>
      <c r="G41" s="42" t="s">
        <v>19</v>
      </c>
      <c r="H41" s="1">
        <v>1</v>
      </c>
      <c r="I41" s="44"/>
    </row>
    <row r="42" spans="1:9" ht="16.5" thickBot="1">
      <c r="A42" s="164" t="s">
        <v>20</v>
      </c>
      <c r="B42" s="165"/>
      <c r="C42" s="165"/>
      <c r="D42" s="29"/>
      <c r="E42" s="299"/>
      <c r="F42" s="299"/>
      <c r="G42" s="32"/>
      <c r="H42" s="32"/>
      <c r="I42" s="33"/>
    </row>
    <row r="43" spans="1:9" ht="16.5" thickBot="1">
      <c r="A43" s="166" t="s">
        <v>21</v>
      </c>
      <c r="B43" s="167"/>
      <c r="C43" s="167"/>
      <c r="D43" s="167"/>
      <c r="E43" s="186"/>
      <c r="F43" s="187"/>
      <c r="G43" s="43" t="s">
        <v>19</v>
      </c>
      <c r="H43" s="45" t="e">
        <f>E43/E41</f>
        <v>#DIV/0!</v>
      </c>
      <c r="I43" s="33"/>
    </row>
    <row r="44" spans="1:9" ht="15.75">
      <c r="A44" s="39" t="s">
        <v>22</v>
      </c>
      <c r="B44" s="40"/>
      <c r="C44" s="40"/>
      <c r="D44" s="41"/>
      <c r="E44" s="262"/>
      <c r="F44" s="262"/>
      <c r="G44" s="32"/>
      <c r="H44" s="32"/>
      <c r="I44" s="33"/>
    </row>
    <row r="45" spans="1:9" ht="15.75">
      <c r="A45" s="203" t="s">
        <v>23</v>
      </c>
      <c r="B45" s="204"/>
      <c r="C45" s="204"/>
      <c r="D45" s="32"/>
      <c r="E45" s="205"/>
      <c r="F45" s="205"/>
      <c r="G45" s="32"/>
      <c r="H45" s="32"/>
      <c r="I45" s="33"/>
    </row>
    <row r="46" spans="1:9" ht="15.75">
      <c r="A46" s="203" t="s">
        <v>24</v>
      </c>
      <c r="B46" s="204"/>
      <c r="C46" s="204"/>
      <c r="D46" s="32"/>
      <c r="E46" s="205"/>
      <c r="F46" s="205"/>
      <c r="G46" s="32"/>
      <c r="H46" s="32"/>
      <c r="I46" s="33"/>
    </row>
    <row r="47" spans="1:9" ht="15.75">
      <c r="A47" s="203" t="s">
        <v>210</v>
      </c>
      <c r="B47" s="204"/>
      <c r="C47" s="204"/>
      <c r="D47" s="253"/>
      <c r="E47" s="205"/>
      <c r="F47" s="205"/>
      <c r="G47" s="32"/>
      <c r="H47" s="32"/>
      <c r="I47" s="33"/>
    </row>
    <row r="48" spans="1:9" ht="15" customHeight="1">
      <c r="A48" s="188" t="s">
        <v>231</v>
      </c>
      <c r="B48" s="189"/>
      <c r="C48" s="189"/>
      <c r="D48" s="189"/>
      <c r="E48" s="189"/>
      <c r="F48" s="189"/>
      <c r="G48" s="189"/>
      <c r="H48" s="189"/>
      <c r="I48" s="190"/>
    </row>
    <row r="49" spans="1:9" ht="5.25" customHeight="1" thickBot="1">
      <c r="A49" s="49"/>
      <c r="B49" s="50"/>
      <c r="C49" s="50"/>
      <c r="D49" s="50"/>
      <c r="E49" s="50"/>
      <c r="F49" s="50"/>
      <c r="G49" s="50"/>
      <c r="H49" s="50"/>
      <c r="I49" s="51"/>
    </row>
    <row r="50" spans="1:9" ht="16.5" thickBot="1">
      <c r="A50" s="321" t="s">
        <v>87</v>
      </c>
      <c r="B50" s="322"/>
      <c r="C50" s="322"/>
      <c r="D50" s="322"/>
      <c r="E50" s="322"/>
      <c r="F50" s="322"/>
      <c r="G50" s="322"/>
      <c r="H50" s="322"/>
      <c r="I50" s="323"/>
    </row>
    <row r="51" spans="1:9" ht="15" customHeight="1">
      <c r="A51" s="206"/>
      <c r="B51" s="207"/>
      <c r="C51" s="207"/>
      <c r="D51" s="207"/>
      <c r="E51" s="207"/>
      <c r="F51" s="207"/>
      <c r="G51" s="207"/>
      <c r="H51" s="207"/>
      <c r="I51" s="208"/>
    </row>
    <row r="52" spans="1:9" ht="15" customHeight="1">
      <c r="A52" s="209"/>
      <c r="B52" s="210"/>
      <c r="C52" s="210"/>
      <c r="D52" s="210"/>
      <c r="E52" s="210"/>
      <c r="F52" s="210"/>
      <c r="G52" s="210"/>
      <c r="H52" s="210"/>
      <c r="I52" s="211"/>
    </row>
    <row r="53" spans="1:9" ht="15" customHeight="1">
      <c r="A53" s="209"/>
      <c r="B53" s="210"/>
      <c r="C53" s="210"/>
      <c r="D53" s="210"/>
      <c r="E53" s="210"/>
      <c r="F53" s="210"/>
      <c r="G53" s="210"/>
      <c r="H53" s="210"/>
      <c r="I53" s="211"/>
    </row>
    <row r="54" spans="1:9" ht="15" customHeight="1">
      <c r="A54" s="209"/>
      <c r="B54" s="210"/>
      <c r="C54" s="210"/>
      <c r="D54" s="210"/>
      <c r="E54" s="210"/>
      <c r="F54" s="210"/>
      <c r="G54" s="210"/>
      <c r="H54" s="210"/>
      <c r="I54" s="211"/>
    </row>
    <row r="55" spans="1:9" ht="15" customHeight="1">
      <c r="A55" s="209"/>
      <c r="B55" s="210"/>
      <c r="C55" s="210"/>
      <c r="D55" s="210"/>
      <c r="E55" s="210"/>
      <c r="F55" s="210"/>
      <c r="G55" s="210"/>
      <c r="H55" s="210"/>
      <c r="I55" s="211"/>
    </row>
    <row r="56" spans="1:9" ht="15" customHeight="1">
      <c r="A56" s="209"/>
      <c r="B56" s="210"/>
      <c r="C56" s="210"/>
      <c r="D56" s="210"/>
      <c r="E56" s="210"/>
      <c r="F56" s="210"/>
      <c r="G56" s="210"/>
      <c r="H56" s="210"/>
      <c r="I56" s="211"/>
    </row>
    <row r="57" spans="1:9" ht="15" customHeight="1">
      <c r="A57" s="209"/>
      <c r="B57" s="210"/>
      <c r="C57" s="210"/>
      <c r="D57" s="210"/>
      <c r="E57" s="210"/>
      <c r="F57" s="210"/>
      <c r="G57" s="210"/>
      <c r="H57" s="210"/>
      <c r="I57" s="211"/>
    </row>
    <row r="58" spans="1:9" ht="15" customHeight="1">
      <c r="A58" s="209"/>
      <c r="B58" s="210"/>
      <c r="C58" s="210"/>
      <c r="D58" s="210"/>
      <c r="E58" s="210"/>
      <c r="F58" s="210"/>
      <c r="G58" s="210"/>
      <c r="H58" s="210"/>
      <c r="I58" s="211"/>
    </row>
    <row r="59" spans="1:9" ht="15" customHeight="1">
      <c r="A59" s="209"/>
      <c r="B59" s="210"/>
      <c r="C59" s="210"/>
      <c r="D59" s="210"/>
      <c r="E59" s="210"/>
      <c r="F59" s="210"/>
      <c r="G59" s="210"/>
      <c r="H59" s="210"/>
      <c r="I59" s="211"/>
    </row>
    <row r="60" spans="1:9" ht="15" customHeight="1">
      <c r="A60" s="209"/>
      <c r="B60" s="210"/>
      <c r="C60" s="210"/>
      <c r="D60" s="210"/>
      <c r="E60" s="210"/>
      <c r="F60" s="210"/>
      <c r="G60" s="210"/>
      <c r="H60" s="210"/>
      <c r="I60" s="211"/>
    </row>
    <row r="61" spans="1:9" ht="15" customHeight="1">
      <c r="A61" s="209"/>
      <c r="B61" s="210"/>
      <c r="C61" s="210"/>
      <c r="D61" s="210"/>
      <c r="E61" s="210"/>
      <c r="F61" s="210"/>
      <c r="G61" s="210"/>
      <c r="H61" s="210"/>
      <c r="I61" s="211"/>
    </row>
    <row r="62" spans="1:9" ht="15" customHeight="1">
      <c r="A62" s="209"/>
      <c r="B62" s="210"/>
      <c r="C62" s="210"/>
      <c r="D62" s="210"/>
      <c r="E62" s="210"/>
      <c r="F62" s="210"/>
      <c r="G62" s="210"/>
      <c r="H62" s="210"/>
      <c r="I62" s="211"/>
    </row>
    <row r="63" spans="1:9" ht="15" customHeight="1">
      <c r="A63" s="209"/>
      <c r="B63" s="210"/>
      <c r="C63" s="210"/>
      <c r="D63" s="210"/>
      <c r="E63" s="210"/>
      <c r="F63" s="210"/>
      <c r="G63" s="210"/>
      <c r="H63" s="210"/>
      <c r="I63" s="211"/>
    </row>
    <row r="64" spans="1:9" ht="15" customHeight="1">
      <c r="A64" s="209"/>
      <c r="B64" s="210"/>
      <c r="C64" s="210"/>
      <c r="D64" s="210"/>
      <c r="E64" s="210"/>
      <c r="F64" s="210"/>
      <c r="G64" s="210"/>
      <c r="H64" s="210"/>
      <c r="I64" s="211"/>
    </row>
    <row r="65" spans="1:9" ht="15" customHeight="1">
      <c r="A65" s="209"/>
      <c r="B65" s="210"/>
      <c r="C65" s="210"/>
      <c r="D65" s="210"/>
      <c r="E65" s="210"/>
      <c r="F65" s="210"/>
      <c r="G65" s="210"/>
      <c r="H65" s="210"/>
      <c r="I65" s="211"/>
    </row>
    <row r="66" spans="1:9" ht="15" customHeight="1">
      <c r="A66" s="209"/>
      <c r="B66" s="210"/>
      <c r="C66" s="210"/>
      <c r="D66" s="210"/>
      <c r="E66" s="210"/>
      <c r="F66" s="210"/>
      <c r="G66" s="210"/>
      <c r="H66" s="210"/>
      <c r="I66" s="211"/>
    </row>
    <row r="67" spans="1:9" ht="15" customHeight="1">
      <c r="A67" s="209"/>
      <c r="B67" s="210"/>
      <c r="C67" s="210"/>
      <c r="D67" s="210"/>
      <c r="E67" s="210"/>
      <c r="F67" s="210"/>
      <c r="G67" s="210"/>
      <c r="H67" s="210"/>
      <c r="I67" s="211"/>
    </row>
    <row r="68" spans="1:9" ht="15" customHeight="1">
      <c r="A68" s="209"/>
      <c r="B68" s="210"/>
      <c r="C68" s="210"/>
      <c r="D68" s="210"/>
      <c r="E68" s="210"/>
      <c r="F68" s="210"/>
      <c r="G68" s="210"/>
      <c r="H68" s="210"/>
      <c r="I68" s="211"/>
    </row>
    <row r="69" spans="1:9" ht="15" customHeight="1">
      <c r="A69" s="209"/>
      <c r="B69" s="210"/>
      <c r="C69" s="210"/>
      <c r="D69" s="210"/>
      <c r="E69" s="210"/>
      <c r="F69" s="210"/>
      <c r="G69" s="210"/>
      <c r="H69" s="210"/>
      <c r="I69" s="211"/>
    </row>
    <row r="70" spans="1:9" ht="15" customHeight="1">
      <c r="A70" s="209"/>
      <c r="B70" s="210"/>
      <c r="C70" s="210"/>
      <c r="D70" s="210"/>
      <c r="E70" s="210"/>
      <c r="F70" s="210"/>
      <c r="G70" s="210"/>
      <c r="H70" s="210"/>
      <c r="I70" s="211"/>
    </row>
    <row r="71" spans="1:9" ht="15" customHeight="1">
      <c r="A71" s="209"/>
      <c r="B71" s="210"/>
      <c r="C71" s="210"/>
      <c r="D71" s="210"/>
      <c r="E71" s="210"/>
      <c r="F71" s="210"/>
      <c r="G71" s="210"/>
      <c r="H71" s="210"/>
      <c r="I71" s="211"/>
    </row>
    <row r="72" spans="1:9" ht="15.75" customHeight="1">
      <c r="A72" s="209"/>
      <c r="B72" s="210"/>
      <c r="C72" s="210"/>
      <c r="D72" s="210"/>
      <c r="E72" s="210"/>
      <c r="F72" s="210"/>
      <c r="G72" s="210"/>
      <c r="H72" s="210"/>
      <c r="I72" s="211"/>
    </row>
    <row r="73" spans="1:9" ht="15.75" customHeight="1">
      <c r="A73" s="209"/>
      <c r="B73" s="210"/>
      <c r="C73" s="210"/>
      <c r="D73" s="210"/>
      <c r="E73" s="210"/>
      <c r="F73" s="210"/>
      <c r="G73" s="210"/>
      <c r="H73" s="210"/>
      <c r="I73" s="211"/>
    </row>
    <row r="74" spans="1:9" ht="15.75" customHeight="1">
      <c r="A74" s="209"/>
      <c r="B74" s="210"/>
      <c r="C74" s="210"/>
      <c r="D74" s="210"/>
      <c r="E74" s="210"/>
      <c r="F74" s="210"/>
      <c r="G74" s="210"/>
      <c r="H74" s="210"/>
      <c r="I74" s="211"/>
    </row>
    <row r="75" spans="1:9" ht="15.75" customHeight="1" thickBot="1">
      <c r="A75" s="212"/>
      <c r="B75" s="213"/>
      <c r="C75" s="213"/>
      <c r="D75" s="213"/>
      <c r="E75" s="213"/>
      <c r="F75" s="213"/>
      <c r="G75" s="213"/>
      <c r="H75" s="213"/>
      <c r="I75" s="214"/>
    </row>
    <row r="76" spans="1:9" ht="15.75" customHeight="1">
      <c r="A76" s="52"/>
      <c r="B76" s="53"/>
      <c r="C76" s="53"/>
      <c r="D76" s="53"/>
      <c r="E76" s="53"/>
      <c r="F76" s="53"/>
      <c r="G76" s="53"/>
      <c r="H76" s="53"/>
      <c r="I76" s="54"/>
    </row>
    <row r="77" spans="1:9" ht="15.75">
      <c r="A77" s="333" t="s">
        <v>232</v>
      </c>
      <c r="B77" s="334"/>
      <c r="C77" s="334"/>
      <c r="D77" s="334"/>
      <c r="E77" s="334"/>
      <c r="F77" s="334"/>
      <c r="G77" s="334"/>
      <c r="H77" s="334"/>
      <c r="I77" s="335"/>
    </row>
    <row r="78" spans="1:9" ht="15.75">
      <c r="A78" s="333" t="s">
        <v>243</v>
      </c>
      <c r="B78" s="334"/>
      <c r="C78" s="334"/>
      <c r="D78" s="334"/>
      <c r="E78" s="334"/>
      <c r="F78" s="334"/>
      <c r="G78" s="334"/>
      <c r="H78" s="334"/>
      <c r="I78" s="335"/>
    </row>
    <row r="79" spans="1:9" ht="15">
      <c r="A79" s="330" t="s">
        <v>94</v>
      </c>
      <c r="B79" s="331"/>
      <c r="C79" s="331"/>
      <c r="D79" s="331"/>
      <c r="E79" s="331"/>
      <c r="F79" s="331"/>
      <c r="G79" s="331"/>
      <c r="H79" s="331"/>
      <c r="I79" s="332"/>
    </row>
    <row r="80" spans="1:9" ht="15">
      <c r="A80" s="330" t="s">
        <v>233</v>
      </c>
      <c r="B80" s="331"/>
      <c r="C80" s="331"/>
      <c r="D80" s="331"/>
      <c r="E80" s="331"/>
      <c r="F80" s="331"/>
      <c r="G80" s="331"/>
      <c r="H80" s="331"/>
      <c r="I80" s="332"/>
    </row>
    <row r="81" spans="1:9" ht="15">
      <c r="A81" s="55"/>
      <c r="B81" s="56"/>
      <c r="C81" s="56"/>
      <c r="D81" s="56"/>
      <c r="E81" s="56"/>
      <c r="F81" s="56"/>
      <c r="G81" s="56"/>
      <c r="H81" s="56"/>
      <c r="I81" s="57"/>
    </row>
    <row r="82" spans="1:9" ht="15.75">
      <c r="A82" s="55"/>
      <c r="B82" s="58"/>
      <c r="C82" s="58"/>
      <c r="D82" s="58"/>
      <c r="E82" s="58"/>
      <c r="F82" s="58"/>
      <c r="G82" s="196" t="s">
        <v>25</v>
      </c>
      <c r="H82" s="196"/>
      <c r="I82" s="197"/>
    </row>
    <row r="83" spans="1:9" ht="15.75">
      <c r="A83" s="198"/>
      <c r="B83" s="199"/>
      <c r="C83" s="199"/>
      <c r="D83" s="199"/>
      <c r="E83" s="200"/>
      <c r="F83" s="59"/>
      <c r="G83" s="193"/>
      <c r="H83" s="194"/>
      <c r="I83" s="195"/>
    </row>
    <row r="84" spans="1:9" ht="15.75">
      <c r="A84" s="198"/>
      <c r="B84" s="199"/>
      <c r="C84" s="199"/>
      <c r="D84" s="199"/>
      <c r="E84" s="200"/>
      <c r="F84" s="59"/>
      <c r="G84" s="193"/>
      <c r="H84" s="194"/>
      <c r="I84" s="195"/>
    </row>
    <row r="85" spans="1:9" ht="15">
      <c r="A85" s="198"/>
      <c r="B85" s="199"/>
      <c r="C85" s="199"/>
      <c r="D85" s="199"/>
      <c r="E85" s="200"/>
      <c r="F85" s="32"/>
      <c r="G85" s="193"/>
      <c r="H85" s="194"/>
      <c r="I85" s="195"/>
    </row>
    <row r="86" spans="1:9" ht="15.75">
      <c r="A86" s="36"/>
      <c r="B86" s="37"/>
      <c r="C86" s="37"/>
      <c r="D86" s="37"/>
      <c r="E86" s="37"/>
      <c r="F86" s="37"/>
      <c r="G86" s="37"/>
      <c r="H86" s="37"/>
      <c r="I86" s="38"/>
    </row>
    <row r="87" spans="1:9" ht="15.75">
      <c r="A87" s="36"/>
      <c r="B87" s="37"/>
      <c r="C87" s="37"/>
      <c r="D87" s="37"/>
      <c r="E87" s="37"/>
      <c r="F87" s="37"/>
      <c r="G87" s="37"/>
      <c r="H87" s="37"/>
      <c r="I87" s="38"/>
    </row>
    <row r="88" spans="1:9" ht="15.75">
      <c r="A88" s="60" t="s">
        <v>244</v>
      </c>
      <c r="B88" s="61"/>
      <c r="C88" s="61"/>
      <c r="D88" s="61"/>
      <c r="E88" s="62"/>
      <c r="F88" s="62"/>
      <c r="G88" s="62"/>
      <c r="H88" s="62"/>
      <c r="I88" s="63"/>
    </row>
    <row r="89" spans="1:9" ht="15.75">
      <c r="A89" s="203" t="s">
        <v>84</v>
      </c>
      <c r="B89" s="204"/>
      <c r="C89" s="204"/>
      <c r="D89" s="204"/>
      <c r="E89" s="204"/>
      <c r="F89" s="204"/>
      <c r="G89" s="204"/>
      <c r="H89" s="204"/>
      <c r="I89" s="327"/>
    </row>
    <row r="90" spans="1:9" ht="15.75">
      <c r="A90" s="27"/>
      <c r="B90" s="28"/>
      <c r="C90" s="28"/>
      <c r="D90" s="28"/>
      <c r="E90" s="28"/>
      <c r="F90" s="28"/>
      <c r="G90" s="28"/>
      <c r="H90" s="28"/>
      <c r="I90" s="31"/>
    </row>
    <row r="91" spans="1:9" ht="15.75">
      <c r="A91" s="64"/>
      <c r="B91" s="28"/>
      <c r="C91" s="28"/>
      <c r="D91" s="28"/>
      <c r="E91" s="28"/>
      <c r="F91" s="29"/>
      <c r="G91" s="196" t="s">
        <v>25</v>
      </c>
      <c r="H91" s="196"/>
      <c r="I91" s="197"/>
    </row>
    <row r="92" spans="1:9" ht="15">
      <c r="A92" s="198"/>
      <c r="B92" s="199"/>
      <c r="C92" s="199"/>
      <c r="D92" s="199"/>
      <c r="E92" s="200"/>
      <c r="F92" s="32"/>
      <c r="G92" s="193"/>
      <c r="H92" s="194"/>
      <c r="I92" s="195"/>
    </row>
    <row r="93" spans="1:9" ht="15">
      <c r="A93" s="198"/>
      <c r="B93" s="199"/>
      <c r="C93" s="199"/>
      <c r="D93" s="199"/>
      <c r="E93" s="200"/>
      <c r="F93" s="32"/>
      <c r="G93" s="193"/>
      <c r="H93" s="194"/>
      <c r="I93" s="195"/>
    </row>
    <row r="94" spans="1:9" ht="15">
      <c r="A94" s="198"/>
      <c r="B94" s="199"/>
      <c r="C94" s="199"/>
      <c r="D94" s="199"/>
      <c r="E94" s="200"/>
      <c r="F94" s="32"/>
      <c r="G94" s="193"/>
      <c r="H94" s="194"/>
      <c r="I94" s="195"/>
    </row>
    <row r="95" spans="1:9" ht="15">
      <c r="A95" s="198"/>
      <c r="B95" s="199"/>
      <c r="C95" s="199"/>
      <c r="D95" s="199"/>
      <c r="E95" s="200"/>
      <c r="F95" s="32"/>
      <c r="G95" s="193"/>
      <c r="H95" s="194"/>
      <c r="I95" s="195"/>
    </row>
    <row r="96" spans="1:9" ht="15">
      <c r="A96" s="67"/>
      <c r="B96" s="68"/>
      <c r="C96" s="68"/>
      <c r="D96" s="68"/>
      <c r="E96" s="68"/>
      <c r="F96" s="65"/>
      <c r="G96" s="69"/>
      <c r="H96" s="69"/>
      <c r="I96" s="70"/>
    </row>
    <row r="97" spans="1:9" ht="15.75">
      <c r="A97" s="71" t="s">
        <v>86</v>
      </c>
      <c r="B97" s="65"/>
      <c r="C97" s="65"/>
      <c r="D97" s="65"/>
      <c r="E97" s="65"/>
      <c r="F97" s="65"/>
      <c r="G97" s="20"/>
      <c r="H97" s="20"/>
      <c r="I97" s="72"/>
    </row>
    <row r="98" spans="1:9" ht="15.75">
      <c r="A98" s="198"/>
      <c r="B98" s="199"/>
      <c r="C98" s="199"/>
      <c r="D98" s="199"/>
      <c r="E98" s="200"/>
      <c r="F98" s="59"/>
      <c r="G98" s="193"/>
      <c r="H98" s="194"/>
      <c r="I98" s="195"/>
    </row>
    <row r="99" spans="1:12" ht="15">
      <c r="A99" s="198"/>
      <c r="B99" s="199"/>
      <c r="C99" s="199"/>
      <c r="D99" s="199"/>
      <c r="E99" s="200"/>
      <c r="F99" s="32"/>
      <c r="G99" s="193"/>
      <c r="H99" s="194"/>
      <c r="I99" s="195"/>
      <c r="L99" s="7"/>
    </row>
    <row r="100" spans="1:12" ht="15">
      <c r="A100" s="198"/>
      <c r="B100" s="199"/>
      <c r="C100" s="199"/>
      <c r="D100" s="199"/>
      <c r="E100" s="200"/>
      <c r="F100" s="32"/>
      <c r="G100" s="193"/>
      <c r="H100" s="194"/>
      <c r="I100" s="195"/>
      <c r="L100" s="7"/>
    </row>
    <row r="101" spans="1:12" ht="15">
      <c r="A101" s="198"/>
      <c r="B101" s="199"/>
      <c r="C101" s="199"/>
      <c r="D101" s="199"/>
      <c r="E101" s="200"/>
      <c r="F101" s="32"/>
      <c r="G101" s="193"/>
      <c r="H101" s="194"/>
      <c r="I101" s="195"/>
      <c r="L101" s="7"/>
    </row>
    <row r="102" spans="1:12" ht="15">
      <c r="A102" s="67"/>
      <c r="B102" s="73"/>
      <c r="C102" s="73"/>
      <c r="D102" s="73"/>
      <c r="E102" s="73"/>
      <c r="F102" s="65"/>
      <c r="G102" s="69"/>
      <c r="H102" s="74"/>
      <c r="I102" s="75"/>
      <c r="L102" s="7"/>
    </row>
    <row r="103" spans="1:12" ht="15" customHeight="1">
      <c r="A103" s="427" t="s">
        <v>83</v>
      </c>
      <c r="B103" s="428"/>
      <c r="C103" s="428"/>
      <c r="D103" s="428"/>
      <c r="E103" s="428"/>
      <c r="F103" s="66"/>
      <c r="G103" s="215"/>
      <c r="H103" s="215"/>
      <c r="I103" s="216"/>
      <c r="L103" s="7"/>
    </row>
    <row r="104" spans="1:12" ht="15">
      <c r="A104" s="198"/>
      <c r="B104" s="199"/>
      <c r="C104" s="199"/>
      <c r="D104" s="199"/>
      <c r="E104" s="200"/>
      <c r="F104" s="32"/>
      <c r="G104" s="193"/>
      <c r="H104" s="194"/>
      <c r="I104" s="195"/>
      <c r="L104" s="7"/>
    </row>
    <row r="105" spans="1:12" ht="15">
      <c r="A105" s="198"/>
      <c r="B105" s="199"/>
      <c r="C105" s="199"/>
      <c r="D105" s="199"/>
      <c r="E105" s="200"/>
      <c r="F105" s="32"/>
      <c r="G105" s="193"/>
      <c r="H105" s="194"/>
      <c r="I105" s="195"/>
      <c r="L105" s="7"/>
    </row>
    <row r="106" spans="1:9" ht="15">
      <c r="A106" s="198"/>
      <c r="B106" s="199"/>
      <c r="C106" s="199"/>
      <c r="D106" s="199"/>
      <c r="E106" s="200"/>
      <c r="F106" s="32"/>
      <c r="G106" s="193"/>
      <c r="H106" s="194"/>
      <c r="I106" s="195"/>
    </row>
    <row r="107" spans="1:9" ht="15">
      <c r="A107" s="239"/>
      <c r="B107" s="240"/>
      <c r="C107" s="240"/>
      <c r="D107" s="240"/>
      <c r="E107" s="241"/>
      <c r="F107" s="32"/>
      <c r="G107" s="193"/>
      <c r="H107" s="194"/>
      <c r="I107" s="195"/>
    </row>
    <row r="108" spans="1:9" ht="15">
      <c r="A108" s="198"/>
      <c r="B108" s="199"/>
      <c r="C108" s="199"/>
      <c r="D108" s="199"/>
      <c r="E108" s="200"/>
      <c r="F108" s="32"/>
      <c r="G108" s="193"/>
      <c r="H108" s="194"/>
      <c r="I108" s="195"/>
    </row>
    <row r="109" spans="1:9" ht="15.75">
      <c r="A109" s="18"/>
      <c r="B109" s="32"/>
      <c r="C109" s="32"/>
      <c r="D109" s="32"/>
      <c r="E109" s="32"/>
      <c r="F109" s="32"/>
      <c r="G109" s="59"/>
      <c r="H109" s="59"/>
      <c r="I109" s="76"/>
    </row>
    <row r="110" spans="1:9" ht="15.75">
      <c r="A110" s="18"/>
      <c r="B110" s="32"/>
      <c r="C110" s="32"/>
      <c r="D110" s="32"/>
      <c r="E110" s="32"/>
      <c r="F110" s="32"/>
      <c r="G110" s="59"/>
      <c r="H110" s="59"/>
      <c r="I110" s="76"/>
    </row>
    <row r="111" spans="1:9" ht="15.75">
      <c r="A111" s="47" t="s">
        <v>245</v>
      </c>
      <c r="B111" s="28"/>
      <c r="C111" s="28"/>
      <c r="D111" s="28"/>
      <c r="E111" s="28"/>
      <c r="F111" s="77"/>
      <c r="G111" s="32"/>
      <c r="H111" s="32"/>
      <c r="I111" s="33"/>
    </row>
    <row r="112" spans="1:9" ht="15.75">
      <c r="A112" s="201" t="s">
        <v>26</v>
      </c>
      <c r="B112" s="202"/>
      <c r="C112" s="202"/>
      <c r="D112" s="202"/>
      <c r="E112" s="32"/>
      <c r="F112" s="32"/>
      <c r="G112" s="196" t="s">
        <v>27</v>
      </c>
      <c r="H112" s="196"/>
      <c r="I112" s="197"/>
    </row>
    <row r="113" spans="1:9" ht="15">
      <c r="A113" s="198"/>
      <c r="B113" s="199"/>
      <c r="C113" s="199"/>
      <c r="D113" s="199"/>
      <c r="E113" s="200"/>
      <c r="F113" s="32"/>
      <c r="G113" s="193"/>
      <c r="H113" s="194"/>
      <c r="I113" s="195"/>
    </row>
    <row r="114" spans="1:9" ht="15">
      <c r="A114" s="198"/>
      <c r="B114" s="199"/>
      <c r="C114" s="199"/>
      <c r="D114" s="199"/>
      <c r="E114" s="200"/>
      <c r="F114" s="32"/>
      <c r="G114" s="193"/>
      <c r="H114" s="194"/>
      <c r="I114" s="195"/>
    </row>
    <row r="115" spans="1:9" ht="15">
      <c r="A115" s="198"/>
      <c r="B115" s="199"/>
      <c r="C115" s="199"/>
      <c r="D115" s="199"/>
      <c r="E115" s="200"/>
      <c r="F115" s="32"/>
      <c r="G115" s="193"/>
      <c r="H115" s="194"/>
      <c r="I115" s="195"/>
    </row>
    <row r="116" spans="1:9" ht="15">
      <c r="A116" s="239"/>
      <c r="B116" s="240"/>
      <c r="C116" s="240"/>
      <c r="D116" s="240"/>
      <c r="E116" s="241"/>
      <c r="F116" s="32"/>
      <c r="G116" s="193"/>
      <c r="H116" s="194"/>
      <c r="I116" s="195"/>
    </row>
    <row r="117" spans="1:9" ht="15">
      <c r="A117" s="198"/>
      <c r="B117" s="199"/>
      <c r="C117" s="199"/>
      <c r="D117" s="199"/>
      <c r="E117" s="200"/>
      <c r="F117" s="32"/>
      <c r="G117" s="193"/>
      <c r="H117" s="194"/>
      <c r="I117" s="195"/>
    </row>
    <row r="118" spans="1:9" ht="15">
      <c r="A118" s="198"/>
      <c r="B118" s="199"/>
      <c r="C118" s="199"/>
      <c r="D118" s="199"/>
      <c r="E118" s="200"/>
      <c r="F118" s="32"/>
      <c r="G118" s="193"/>
      <c r="H118" s="194"/>
      <c r="I118" s="195"/>
    </row>
    <row r="119" spans="1:9" ht="15">
      <c r="A119" s="198"/>
      <c r="B119" s="199"/>
      <c r="C119" s="199"/>
      <c r="D119" s="199"/>
      <c r="E119" s="200"/>
      <c r="F119" s="32"/>
      <c r="G119" s="193"/>
      <c r="H119" s="194"/>
      <c r="I119" s="195"/>
    </row>
    <row r="120" spans="1:9" ht="15">
      <c r="A120" s="198"/>
      <c r="B120" s="199"/>
      <c r="C120" s="199"/>
      <c r="D120" s="199"/>
      <c r="E120" s="200"/>
      <c r="F120" s="32"/>
      <c r="G120" s="193"/>
      <c r="H120" s="194"/>
      <c r="I120" s="195"/>
    </row>
    <row r="121" spans="1:9" ht="15">
      <c r="A121" s="198"/>
      <c r="B121" s="199"/>
      <c r="C121" s="199"/>
      <c r="D121" s="199"/>
      <c r="E121" s="200"/>
      <c r="F121" s="32"/>
      <c r="G121" s="193"/>
      <c r="H121" s="194"/>
      <c r="I121" s="195"/>
    </row>
    <row r="122" spans="1:9" ht="15">
      <c r="A122" s="198"/>
      <c r="B122" s="199"/>
      <c r="C122" s="199"/>
      <c r="D122" s="199"/>
      <c r="E122" s="200"/>
      <c r="F122" s="32"/>
      <c r="G122" s="193"/>
      <c r="H122" s="194"/>
      <c r="I122" s="195"/>
    </row>
    <row r="123" spans="1:9" ht="16.5" thickBot="1">
      <c r="A123" s="80"/>
      <c r="B123" s="81"/>
      <c r="C123" s="81"/>
      <c r="D123" s="81"/>
      <c r="E123" s="81"/>
      <c r="F123" s="78"/>
      <c r="G123" s="78"/>
      <c r="H123" s="78"/>
      <c r="I123" s="82"/>
    </row>
    <row r="124" spans="1:9" ht="15.75">
      <c r="A124" s="83" t="s">
        <v>92</v>
      </c>
      <c r="B124" s="79"/>
      <c r="C124" s="79"/>
      <c r="D124" s="79"/>
      <c r="E124" s="79"/>
      <c r="F124" s="79"/>
      <c r="G124" s="79"/>
      <c r="H124" s="79"/>
      <c r="I124" s="84"/>
    </row>
    <row r="125" spans="1:9" ht="15">
      <c r="A125" s="217"/>
      <c r="B125" s="218"/>
      <c r="C125" s="218"/>
      <c r="D125" s="218"/>
      <c r="E125" s="218"/>
      <c r="F125" s="218"/>
      <c r="G125" s="218"/>
      <c r="H125" s="218"/>
      <c r="I125" s="219"/>
    </row>
    <row r="126" spans="1:9" ht="15">
      <c r="A126" s="220"/>
      <c r="B126" s="221"/>
      <c r="C126" s="221"/>
      <c r="D126" s="221"/>
      <c r="E126" s="221"/>
      <c r="F126" s="221"/>
      <c r="G126" s="221"/>
      <c r="H126" s="221"/>
      <c r="I126" s="222"/>
    </row>
    <row r="127" spans="1:9" ht="15">
      <c r="A127" s="220"/>
      <c r="B127" s="221"/>
      <c r="C127" s="221"/>
      <c r="D127" s="221"/>
      <c r="E127" s="221"/>
      <c r="F127" s="221"/>
      <c r="G127" s="221"/>
      <c r="H127" s="221"/>
      <c r="I127" s="222"/>
    </row>
    <row r="128" spans="1:9" ht="15">
      <c r="A128" s="220"/>
      <c r="B128" s="221"/>
      <c r="C128" s="221"/>
      <c r="D128" s="221"/>
      <c r="E128" s="221"/>
      <c r="F128" s="221"/>
      <c r="G128" s="221"/>
      <c r="H128" s="221"/>
      <c r="I128" s="222"/>
    </row>
    <row r="129" spans="1:9" ht="15">
      <c r="A129" s="223"/>
      <c r="B129" s="224"/>
      <c r="C129" s="224"/>
      <c r="D129" s="224"/>
      <c r="E129" s="224"/>
      <c r="F129" s="224"/>
      <c r="G129" s="224"/>
      <c r="H129" s="224"/>
      <c r="I129" s="225"/>
    </row>
    <row r="130" spans="1:9" ht="15.75">
      <c r="A130" s="85"/>
      <c r="B130" s="86"/>
      <c r="C130" s="86"/>
      <c r="D130" s="86"/>
      <c r="E130" s="86"/>
      <c r="F130" s="86"/>
      <c r="G130" s="87"/>
      <c r="H130" s="87"/>
      <c r="I130" s="88"/>
    </row>
    <row r="131" spans="1:9" ht="15" customHeight="1">
      <c r="A131" s="228" t="s">
        <v>246</v>
      </c>
      <c r="B131" s="229"/>
      <c r="C131" s="229"/>
      <c r="D131" s="229"/>
      <c r="E131" s="229"/>
      <c r="F131" s="229"/>
      <c r="G131" s="229"/>
      <c r="H131" s="229"/>
      <c r="I131" s="230"/>
    </row>
    <row r="132" spans="1:9" ht="15.75" customHeight="1">
      <c r="A132" s="231"/>
      <c r="B132" s="232"/>
      <c r="C132" s="232"/>
      <c r="D132" s="232"/>
      <c r="E132" s="232"/>
      <c r="F132" s="232"/>
      <c r="G132" s="232"/>
      <c r="H132" s="232"/>
      <c r="I132" s="233"/>
    </row>
    <row r="133" spans="1:9" ht="15.75" customHeight="1">
      <c r="A133" s="248"/>
      <c r="B133" s="249"/>
      <c r="C133" s="249"/>
      <c r="D133" s="249"/>
      <c r="E133" s="249"/>
      <c r="F133" s="249"/>
      <c r="G133" s="249"/>
      <c r="H133" s="249"/>
      <c r="I133" s="250"/>
    </row>
    <row r="134" spans="1:9" ht="15.75" customHeight="1">
      <c r="A134" s="248"/>
      <c r="B134" s="249"/>
      <c r="C134" s="249"/>
      <c r="D134" s="249"/>
      <c r="E134" s="249"/>
      <c r="F134" s="249"/>
      <c r="G134" s="249"/>
      <c r="H134" s="249"/>
      <c r="I134" s="250"/>
    </row>
    <row r="135" spans="1:9" ht="15.75" customHeight="1">
      <c r="A135" s="242"/>
      <c r="B135" s="243"/>
      <c r="C135" s="243"/>
      <c r="D135" s="243"/>
      <c r="E135" s="243"/>
      <c r="F135" s="243"/>
      <c r="G135" s="243"/>
      <c r="H135" s="243"/>
      <c r="I135" s="244"/>
    </row>
    <row r="136" spans="1:9" ht="15.75" customHeight="1">
      <c r="A136" s="242"/>
      <c r="B136" s="243"/>
      <c r="C136" s="243"/>
      <c r="D136" s="243"/>
      <c r="E136" s="243"/>
      <c r="F136" s="243"/>
      <c r="G136" s="243"/>
      <c r="H136" s="243"/>
      <c r="I136" s="244"/>
    </row>
    <row r="137" spans="1:9" ht="15.75" customHeight="1">
      <c r="A137" s="242"/>
      <c r="B137" s="243"/>
      <c r="C137" s="243"/>
      <c r="D137" s="243"/>
      <c r="E137" s="243"/>
      <c r="F137" s="243"/>
      <c r="G137" s="243"/>
      <c r="H137" s="243"/>
      <c r="I137" s="244"/>
    </row>
    <row r="138" spans="1:9" ht="15.75" customHeight="1">
      <c r="A138" s="242"/>
      <c r="B138" s="243"/>
      <c r="C138" s="243"/>
      <c r="D138" s="243"/>
      <c r="E138" s="243"/>
      <c r="F138" s="243"/>
      <c r="G138" s="243"/>
      <c r="H138" s="243"/>
      <c r="I138" s="244"/>
    </row>
    <row r="139" spans="1:9" ht="15.75" customHeight="1">
      <c r="A139" s="242"/>
      <c r="B139" s="243"/>
      <c r="C139" s="243"/>
      <c r="D139" s="243"/>
      <c r="E139" s="243"/>
      <c r="F139" s="243"/>
      <c r="G139" s="243"/>
      <c r="H139" s="243"/>
      <c r="I139" s="244"/>
    </row>
    <row r="140" spans="1:9" ht="15.75" customHeight="1">
      <c r="A140" s="242"/>
      <c r="B140" s="243"/>
      <c r="C140" s="243"/>
      <c r="D140" s="243"/>
      <c r="E140" s="243"/>
      <c r="F140" s="243"/>
      <c r="G140" s="243"/>
      <c r="H140" s="243"/>
      <c r="I140" s="244"/>
    </row>
    <row r="141" spans="1:9" ht="15" customHeight="1">
      <c r="A141" s="242"/>
      <c r="B141" s="243"/>
      <c r="C141" s="243"/>
      <c r="D141" s="243"/>
      <c r="E141" s="243"/>
      <c r="F141" s="243"/>
      <c r="G141" s="243"/>
      <c r="H141" s="243"/>
      <c r="I141" s="244"/>
    </row>
    <row r="142" spans="1:9" ht="15" customHeight="1">
      <c r="A142" s="242"/>
      <c r="B142" s="243"/>
      <c r="C142" s="243"/>
      <c r="D142" s="243"/>
      <c r="E142" s="243"/>
      <c r="F142" s="243"/>
      <c r="G142" s="243"/>
      <c r="H142" s="243"/>
      <c r="I142" s="244"/>
    </row>
    <row r="143" spans="1:9" ht="15" customHeight="1">
      <c r="A143" s="242"/>
      <c r="B143" s="243"/>
      <c r="C143" s="243"/>
      <c r="D143" s="243"/>
      <c r="E143" s="243"/>
      <c r="F143" s="243"/>
      <c r="G143" s="243"/>
      <c r="H143" s="243"/>
      <c r="I143" s="244"/>
    </row>
    <row r="144" spans="1:9" ht="15" customHeight="1">
      <c r="A144" s="242"/>
      <c r="B144" s="243"/>
      <c r="C144" s="243"/>
      <c r="D144" s="243"/>
      <c r="E144" s="243"/>
      <c r="F144" s="243"/>
      <c r="G144" s="243"/>
      <c r="H144" s="243"/>
      <c r="I144" s="244"/>
    </row>
    <row r="145" spans="1:9" ht="15.75" customHeight="1">
      <c r="A145" s="242"/>
      <c r="B145" s="243"/>
      <c r="C145" s="243"/>
      <c r="D145" s="243"/>
      <c r="E145" s="243"/>
      <c r="F145" s="243"/>
      <c r="G145" s="243"/>
      <c r="H145" s="243"/>
      <c r="I145" s="244"/>
    </row>
    <row r="146" spans="1:9" ht="15">
      <c r="A146" s="242"/>
      <c r="B146" s="243"/>
      <c r="C146" s="243"/>
      <c r="D146" s="243"/>
      <c r="E146" s="243"/>
      <c r="F146" s="243"/>
      <c r="G146" s="243"/>
      <c r="H146" s="243"/>
      <c r="I146" s="244"/>
    </row>
    <row r="147" spans="1:9" ht="15">
      <c r="A147" s="242"/>
      <c r="B147" s="243"/>
      <c r="C147" s="243"/>
      <c r="D147" s="243"/>
      <c r="E147" s="243"/>
      <c r="F147" s="243"/>
      <c r="G147" s="243"/>
      <c r="H147" s="243"/>
      <c r="I147" s="244"/>
    </row>
    <row r="148" spans="1:9" ht="15">
      <c r="A148" s="242"/>
      <c r="B148" s="243"/>
      <c r="C148" s="243"/>
      <c r="D148" s="243"/>
      <c r="E148" s="243"/>
      <c r="F148" s="243"/>
      <c r="G148" s="243"/>
      <c r="H148" s="243"/>
      <c r="I148" s="244"/>
    </row>
    <row r="149" spans="1:9" ht="15.75" thickBot="1">
      <c r="A149" s="336"/>
      <c r="B149" s="337"/>
      <c r="C149" s="337"/>
      <c r="D149" s="337"/>
      <c r="E149" s="337"/>
      <c r="F149" s="337"/>
      <c r="G149" s="337"/>
      <c r="H149" s="337"/>
      <c r="I149" s="338"/>
    </row>
    <row r="150" spans="1:9" ht="15">
      <c r="A150" s="34"/>
      <c r="B150" s="32"/>
      <c r="C150" s="32"/>
      <c r="D150" s="32"/>
      <c r="E150" s="32"/>
      <c r="F150" s="32"/>
      <c r="G150" s="32"/>
      <c r="H150" s="32"/>
      <c r="I150" s="33"/>
    </row>
    <row r="151" spans="1:9" ht="15.75">
      <c r="A151" s="164" t="s">
        <v>28</v>
      </c>
      <c r="B151" s="165"/>
      <c r="C151" s="165"/>
      <c r="D151" s="165"/>
      <c r="E151" s="165"/>
      <c r="F151" s="165"/>
      <c r="G151" s="165"/>
      <c r="H151" s="32"/>
      <c r="I151" s="33"/>
    </row>
    <row r="152" spans="1:9" ht="15.75">
      <c r="A152" s="18"/>
      <c r="B152" s="32"/>
      <c r="C152" s="196" t="s">
        <v>29</v>
      </c>
      <c r="D152" s="196"/>
      <c r="E152" s="32"/>
      <c r="F152" s="196" t="s">
        <v>30</v>
      </c>
      <c r="G152" s="196"/>
      <c r="H152" s="32"/>
      <c r="I152" s="33"/>
    </row>
    <row r="153" spans="1:9" ht="15.75">
      <c r="A153" s="27">
        <v>2020</v>
      </c>
      <c r="B153" s="32"/>
      <c r="C153" s="234"/>
      <c r="D153" s="235"/>
      <c r="E153" s="32"/>
      <c r="F153" s="234"/>
      <c r="G153" s="235"/>
      <c r="H153" s="32"/>
      <c r="I153" s="33"/>
    </row>
    <row r="154" spans="1:9" ht="15.75">
      <c r="A154" s="203" t="s">
        <v>247</v>
      </c>
      <c r="B154" s="253"/>
      <c r="C154" s="234"/>
      <c r="D154" s="235"/>
      <c r="E154" s="32"/>
      <c r="F154" s="234"/>
      <c r="G154" s="235"/>
      <c r="H154" s="32"/>
      <c r="I154" s="33"/>
    </row>
    <row r="155" spans="1:9" ht="15.75">
      <c r="A155" s="89"/>
      <c r="B155" s="90"/>
      <c r="C155" s="91"/>
      <c r="D155" s="91"/>
      <c r="E155" s="65"/>
      <c r="F155" s="92"/>
      <c r="G155" s="65"/>
      <c r="H155" s="65"/>
      <c r="I155" s="48"/>
    </row>
    <row r="156" spans="1:9" ht="15.75">
      <c r="A156" s="340" t="s">
        <v>241</v>
      </c>
      <c r="B156" s="341"/>
      <c r="C156" s="341"/>
      <c r="D156" s="341"/>
      <c r="E156" s="65"/>
      <c r="F156" s="65"/>
      <c r="G156" s="65"/>
      <c r="H156" s="65"/>
      <c r="I156" s="48"/>
    </row>
    <row r="157" spans="1:9" ht="15.75">
      <c r="A157" s="71"/>
      <c r="B157" s="251" t="s">
        <v>58</v>
      </c>
      <c r="C157" s="251"/>
      <c r="D157" s="65"/>
      <c r="E157" s="251" t="s">
        <v>59</v>
      </c>
      <c r="F157" s="251"/>
      <c r="G157" s="252"/>
      <c r="H157" s="251" t="s">
        <v>31</v>
      </c>
      <c r="I157" s="339"/>
    </row>
    <row r="158" spans="1:9" ht="15.75">
      <c r="A158" s="236"/>
      <c r="B158" s="237"/>
      <c r="C158" s="237"/>
      <c r="D158" s="238"/>
      <c r="E158" s="245"/>
      <c r="F158" s="246"/>
      <c r="G158" s="247"/>
      <c r="H158" s="226"/>
      <c r="I158" s="227"/>
    </row>
    <row r="159" spans="1:9" ht="15.75">
      <c r="A159" s="236"/>
      <c r="B159" s="237"/>
      <c r="C159" s="237"/>
      <c r="D159" s="238"/>
      <c r="E159" s="245"/>
      <c r="F159" s="246"/>
      <c r="G159" s="247"/>
      <c r="H159" s="226"/>
      <c r="I159" s="227"/>
    </row>
    <row r="160" spans="1:9" ht="15.75">
      <c r="A160" s="236"/>
      <c r="B160" s="237"/>
      <c r="C160" s="237"/>
      <c r="D160" s="238"/>
      <c r="E160" s="245"/>
      <c r="F160" s="342"/>
      <c r="G160" s="343"/>
      <c r="H160" s="408"/>
      <c r="I160" s="409"/>
    </row>
    <row r="161" spans="1:9" ht="15.75">
      <c r="A161" s="236"/>
      <c r="B161" s="237"/>
      <c r="C161" s="237"/>
      <c r="D161" s="238"/>
      <c r="E161" s="245"/>
      <c r="F161" s="342"/>
      <c r="G161" s="343"/>
      <c r="H161" s="408"/>
      <c r="I161" s="409"/>
    </row>
    <row r="162" spans="1:9" ht="15.75">
      <c r="A162" s="236"/>
      <c r="B162" s="237"/>
      <c r="C162" s="237"/>
      <c r="D162" s="238"/>
      <c r="E162" s="245"/>
      <c r="F162" s="246"/>
      <c r="G162" s="247"/>
      <c r="H162" s="226"/>
      <c r="I162" s="227"/>
    </row>
    <row r="163" spans="1:9" ht="15.75">
      <c r="A163" s="236"/>
      <c r="B163" s="237"/>
      <c r="C163" s="237"/>
      <c r="D163" s="238"/>
      <c r="E163" s="245"/>
      <c r="F163" s="246"/>
      <c r="G163" s="247"/>
      <c r="H163" s="226"/>
      <c r="I163" s="227"/>
    </row>
    <row r="164" spans="1:9" ht="15.75">
      <c r="A164" s="236"/>
      <c r="B164" s="237"/>
      <c r="C164" s="237"/>
      <c r="D164" s="238"/>
      <c r="E164" s="245"/>
      <c r="F164" s="246"/>
      <c r="G164" s="247"/>
      <c r="H164" s="226"/>
      <c r="I164" s="227"/>
    </row>
    <row r="165" spans="1:9" ht="15.75">
      <c r="A165" s="236"/>
      <c r="B165" s="237"/>
      <c r="C165" s="237"/>
      <c r="D165" s="238"/>
      <c r="E165" s="245"/>
      <c r="F165" s="246"/>
      <c r="G165" s="247"/>
      <c r="H165" s="226"/>
      <c r="I165" s="227"/>
    </row>
    <row r="166" spans="1:9" ht="15.75">
      <c r="A166" s="236"/>
      <c r="B166" s="237"/>
      <c r="C166" s="237"/>
      <c r="D166" s="238"/>
      <c r="E166" s="245"/>
      <c r="F166" s="246"/>
      <c r="G166" s="247"/>
      <c r="H166" s="226"/>
      <c r="I166" s="227"/>
    </row>
    <row r="167" spans="1:9" ht="15.75">
      <c r="A167" s="236"/>
      <c r="B167" s="237"/>
      <c r="C167" s="237"/>
      <c r="D167" s="238"/>
      <c r="E167" s="245"/>
      <c r="F167" s="246"/>
      <c r="G167" s="247"/>
      <c r="H167" s="226"/>
      <c r="I167" s="227"/>
    </row>
    <row r="168" spans="1:9" ht="15.75">
      <c r="A168" s="236"/>
      <c r="B168" s="237"/>
      <c r="C168" s="237"/>
      <c r="D168" s="238"/>
      <c r="E168" s="245"/>
      <c r="F168" s="246"/>
      <c r="G168" s="247"/>
      <c r="H168" s="226"/>
      <c r="I168" s="227"/>
    </row>
    <row r="169" spans="1:9" ht="15.75">
      <c r="A169" s="236"/>
      <c r="B169" s="237"/>
      <c r="C169" s="237"/>
      <c r="D169" s="238"/>
      <c r="E169" s="245"/>
      <c r="F169" s="246"/>
      <c r="G169" s="247"/>
      <c r="H169" s="226"/>
      <c r="I169" s="227"/>
    </row>
    <row r="170" spans="1:9" ht="15.75">
      <c r="A170" s="236"/>
      <c r="B170" s="237"/>
      <c r="C170" s="237"/>
      <c r="D170" s="238"/>
      <c r="E170" s="245"/>
      <c r="F170" s="246"/>
      <c r="G170" s="247"/>
      <c r="H170" s="226"/>
      <c r="I170" s="227"/>
    </row>
    <row r="171" spans="1:9" ht="15.75" thickBot="1">
      <c r="A171" s="93"/>
      <c r="B171" s="78"/>
      <c r="C171" s="78"/>
      <c r="D171" s="78"/>
      <c r="E171" s="78"/>
      <c r="F171" s="78"/>
      <c r="G171" s="78"/>
      <c r="H171" s="78"/>
      <c r="I171" s="82"/>
    </row>
    <row r="172" spans="1:9" ht="15.75">
      <c r="A172" s="94"/>
      <c r="B172" s="95"/>
      <c r="C172" s="95"/>
      <c r="D172" s="95"/>
      <c r="E172" s="95"/>
      <c r="F172" s="95"/>
      <c r="G172" s="95"/>
      <c r="H172" s="96"/>
      <c r="I172" s="97"/>
    </row>
    <row r="173" spans="1:9" ht="15.75">
      <c r="A173" s="98" t="s">
        <v>248</v>
      </c>
      <c r="B173" s="99"/>
      <c r="C173" s="99"/>
      <c r="D173" s="100"/>
      <c r="E173" s="100"/>
      <c r="F173" s="100"/>
      <c r="G173" s="100"/>
      <c r="H173" s="101"/>
      <c r="I173" s="102"/>
    </row>
    <row r="174" spans="1:10" ht="15.75">
      <c r="A174" s="103"/>
      <c r="B174" s="251" t="s">
        <v>58</v>
      </c>
      <c r="C174" s="251"/>
      <c r="D174" s="100"/>
      <c r="E174" s="251" t="s">
        <v>59</v>
      </c>
      <c r="F174" s="251"/>
      <c r="G174" s="423"/>
      <c r="H174" s="251" t="s">
        <v>31</v>
      </c>
      <c r="I174" s="339"/>
      <c r="J174" s="8"/>
    </row>
    <row r="175" spans="1:10" ht="15.75">
      <c r="A175" s="236"/>
      <c r="B175" s="237"/>
      <c r="C175" s="237"/>
      <c r="D175" s="238"/>
      <c r="E175" s="245"/>
      <c r="F175" s="246"/>
      <c r="G175" s="247"/>
      <c r="H175" s="226"/>
      <c r="I175" s="227"/>
      <c r="J175" s="7"/>
    </row>
    <row r="176" spans="1:9" ht="15.75">
      <c r="A176" s="236"/>
      <c r="B176" s="237"/>
      <c r="C176" s="237"/>
      <c r="D176" s="238"/>
      <c r="E176" s="245"/>
      <c r="F176" s="246"/>
      <c r="G176" s="247"/>
      <c r="H176" s="226"/>
      <c r="I176" s="227"/>
    </row>
    <row r="177" spans="1:9" ht="15.75">
      <c r="A177" s="236"/>
      <c r="B177" s="237"/>
      <c r="C177" s="237"/>
      <c r="D177" s="238"/>
      <c r="E177" s="245"/>
      <c r="F177" s="246"/>
      <c r="G177" s="247"/>
      <c r="H177" s="226"/>
      <c r="I177" s="227"/>
    </row>
    <row r="178" spans="1:9" ht="15.75">
      <c r="A178" s="236"/>
      <c r="B178" s="237"/>
      <c r="C178" s="237"/>
      <c r="D178" s="238"/>
      <c r="E178" s="245"/>
      <c r="F178" s="246"/>
      <c r="G178" s="247"/>
      <c r="H178" s="226"/>
      <c r="I178" s="227"/>
    </row>
    <row r="179" spans="1:9" ht="15.75">
      <c r="A179" s="236"/>
      <c r="B179" s="237"/>
      <c r="C179" s="237"/>
      <c r="D179" s="238"/>
      <c r="E179" s="245"/>
      <c r="F179" s="246"/>
      <c r="G179" s="247"/>
      <c r="H179" s="226"/>
      <c r="I179" s="227"/>
    </row>
    <row r="180" spans="1:9" ht="15.75">
      <c r="A180" s="236"/>
      <c r="B180" s="237"/>
      <c r="C180" s="237"/>
      <c r="D180" s="238"/>
      <c r="E180" s="245"/>
      <c r="F180" s="246"/>
      <c r="G180" s="247"/>
      <c r="H180" s="226"/>
      <c r="I180" s="227"/>
    </row>
    <row r="181" spans="1:9" ht="15.75">
      <c r="A181" s="236"/>
      <c r="B181" s="237"/>
      <c r="C181" s="237"/>
      <c r="D181" s="238"/>
      <c r="E181" s="245"/>
      <c r="F181" s="246"/>
      <c r="G181" s="247"/>
      <c r="H181" s="226"/>
      <c r="I181" s="227"/>
    </row>
    <row r="182" spans="1:9" ht="15.75">
      <c r="A182" s="236"/>
      <c r="B182" s="237"/>
      <c r="C182" s="237"/>
      <c r="D182" s="238"/>
      <c r="E182" s="245"/>
      <c r="F182" s="246"/>
      <c r="G182" s="247"/>
      <c r="H182" s="226"/>
      <c r="I182" s="227"/>
    </row>
    <row r="183" spans="1:9" ht="15.75">
      <c r="A183" s="236"/>
      <c r="B183" s="237"/>
      <c r="C183" s="237"/>
      <c r="D183" s="238"/>
      <c r="E183" s="245"/>
      <c r="F183" s="246"/>
      <c r="G183" s="247"/>
      <c r="H183" s="226"/>
      <c r="I183" s="227"/>
    </row>
    <row r="184" spans="1:9" ht="15.75">
      <c r="A184" s="236"/>
      <c r="B184" s="237"/>
      <c r="C184" s="237"/>
      <c r="D184" s="238"/>
      <c r="E184" s="245"/>
      <c r="F184" s="246"/>
      <c r="G184" s="247"/>
      <c r="H184" s="226"/>
      <c r="I184" s="227"/>
    </row>
    <row r="185" spans="1:9" ht="15.75">
      <c r="A185" s="344"/>
      <c r="B185" s="345"/>
      <c r="C185" s="345"/>
      <c r="D185" s="346"/>
      <c r="E185" s="245"/>
      <c r="F185" s="246"/>
      <c r="G185" s="247"/>
      <c r="H185" s="226"/>
      <c r="I185" s="227"/>
    </row>
    <row r="186" spans="1:9" ht="15.75">
      <c r="A186" s="236"/>
      <c r="B186" s="237"/>
      <c r="C186" s="237"/>
      <c r="D186" s="238"/>
      <c r="E186" s="245"/>
      <c r="F186" s="246"/>
      <c r="G186" s="247"/>
      <c r="H186" s="226"/>
      <c r="I186" s="227"/>
    </row>
    <row r="187" spans="1:9" ht="15.75">
      <c r="A187" s="236"/>
      <c r="B187" s="237"/>
      <c r="C187" s="237"/>
      <c r="D187" s="238"/>
      <c r="E187" s="245"/>
      <c r="F187" s="246"/>
      <c r="G187" s="247"/>
      <c r="H187" s="226"/>
      <c r="I187" s="227"/>
    </row>
    <row r="188" spans="1:9" ht="15">
      <c r="A188" s="105" t="s">
        <v>85</v>
      </c>
      <c r="B188" s="106"/>
      <c r="C188" s="106"/>
      <c r="D188" s="106"/>
      <c r="E188" s="106"/>
      <c r="F188" s="106"/>
      <c r="G188" s="106"/>
      <c r="H188" s="106"/>
      <c r="I188" s="107"/>
    </row>
    <row r="189" spans="1:9" ht="15">
      <c r="A189" s="105" t="s">
        <v>234</v>
      </c>
      <c r="B189" s="106"/>
      <c r="C189" s="106"/>
      <c r="D189" s="106"/>
      <c r="E189" s="106"/>
      <c r="F189" s="106"/>
      <c r="G189" s="106"/>
      <c r="H189" s="106"/>
      <c r="I189" s="107"/>
    </row>
    <row r="190" spans="1:9" ht="15">
      <c r="A190" s="105"/>
      <c r="B190" s="106"/>
      <c r="C190" s="106"/>
      <c r="D190" s="106"/>
      <c r="E190" s="106"/>
      <c r="F190" s="106"/>
      <c r="G190" s="106"/>
      <c r="H190" s="106"/>
      <c r="I190" s="107"/>
    </row>
    <row r="191" spans="1:9" ht="15">
      <c r="A191" s="105"/>
      <c r="B191" s="106"/>
      <c r="C191" s="106"/>
      <c r="D191" s="106"/>
      <c r="E191" s="106"/>
      <c r="F191" s="106"/>
      <c r="G191" s="106"/>
      <c r="H191" s="106"/>
      <c r="I191" s="107"/>
    </row>
    <row r="192" spans="1:9" ht="15.75">
      <c r="A192" s="164" t="s">
        <v>93</v>
      </c>
      <c r="B192" s="165"/>
      <c r="C192" s="165"/>
      <c r="D192" s="165"/>
      <c r="E192" s="165"/>
      <c r="F192" s="165"/>
      <c r="G192" s="165"/>
      <c r="H192" s="165"/>
      <c r="I192" s="347"/>
    </row>
    <row r="193" spans="1:9" ht="15.75">
      <c r="A193" s="426" t="s">
        <v>32</v>
      </c>
      <c r="B193" s="392"/>
      <c r="C193" s="392"/>
      <c r="D193" s="196" t="s">
        <v>33</v>
      </c>
      <c r="E193" s="196"/>
      <c r="F193" s="32"/>
      <c r="G193" s="32"/>
      <c r="H193" s="32"/>
      <c r="I193" s="33"/>
    </row>
    <row r="194" spans="1:9" ht="15.75">
      <c r="A194" s="27">
        <v>2020</v>
      </c>
      <c r="B194" s="3"/>
      <c r="C194" s="32"/>
      <c r="D194" s="234"/>
      <c r="E194" s="235"/>
      <c r="F194" s="32"/>
      <c r="G194" s="32"/>
      <c r="H194" s="32"/>
      <c r="I194" s="33"/>
    </row>
    <row r="195" spans="1:9" ht="15.75">
      <c r="A195" s="27">
        <v>2021</v>
      </c>
      <c r="B195" s="3"/>
      <c r="C195" s="32"/>
      <c r="D195" s="234"/>
      <c r="E195" s="235"/>
      <c r="F195" s="32"/>
      <c r="G195" s="32"/>
      <c r="H195" s="32"/>
      <c r="I195" s="33"/>
    </row>
    <row r="196" spans="1:9" ht="15.75">
      <c r="A196" s="108"/>
      <c r="B196" s="109"/>
      <c r="C196" s="65"/>
      <c r="D196" s="110"/>
      <c r="E196" s="110"/>
      <c r="F196" s="65"/>
      <c r="G196" s="65"/>
      <c r="H196" s="65"/>
      <c r="I196" s="48"/>
    </row>
    <row r="197" spans="1:9" ht="15.75">
      <c r="A197" s="340" t="s">
        <v>249</v>
      </c>
      <c r="B197" s="341"/>
      <c r="C197" s="341"/>
      <c r="D197" s="341"/>
      <c r="E197" s="341"/>
      <c r="F197" s="341"/>
      <c r="G197" s="341"/>
      <c r="H197" s="341"/>
      <c r="I197" s="48"/>
    </row>
    <row r="198" spans="1:9" ht="15.75">
      <c r="A198" s="424" t="s">
        <v>34</v>
      </c>
      <c r="B198" s="425"/>
      <c r="C198" s="425"/>
      <c r="D198" s="425"/>
      <c r="E198" s="425"/>
      <c r="F198" s="425"/>
      <c r="G198" s="251" t="s">
        <v>31</v>
      </c>
      <c r="H198" s="251"/>
      <c r="I198" s="339"/>
    </row>
    <row r="199" spans="1:9" ht="15">
      <c r="A199" s="198"/>
      <c r="B199" s="199"/>
      <c r="C199" s="199"/>
      <c r="D199" s="199"/>
      <c r="E199" s="199"/>
      <c r="F199" s="200"/>
      <c r="G199" s="348"/>
      <c r="H199" s="349"/>
      <c r="I199" s="350"/>
    </row>
    <row r="200" spans="1:9" ht="15">
      <c r="A200" s="198"/>
      <c r="B200" s="199"/>
      <c r="C200" s="199"/>
      <c r="D200" s="199"/>
      <c r="E200" s="199"/>
      <c r="F200" s="200"/>
      <c r="G200" s="348"/>
      <c r="H200" s="349"/>
      <c r="I200" s="350"/>
    </row>
    <row r="201" spans="1:9" ht="14.25" customHeight="1">
      <c r="A201" s="198"/>
      <c r="B201" s="199"/>
      <c r="C201" s="199"/>
      <c r="D201" s="199"/>
      <c r="E201" s="199"/>
      <c r="F201" s="200"/>
      <c r="G201" s="348"/>
      <c r="H201" s="349"/>
      <c r="I201" s="350"/>
    </row>
    <row r="202" spans="1:9" ht="14.25" customHeight="1">
      <c r="A202" s="239"/>
      <c r="B202" s="240"/>
      <c r="C202" s="240"/>
      <c r="D202" s="240"/>
      <c r="E202" s="240"/>
      <c r="F202" s="241"/>
      <c r="G202" s="348"/>
      <c r="H202" s="349"/>
      <c r="I202" s="350"/>
    </row>
    <row r="203" spans="1:9" ht="15" customHeight="1">
      <c r="A203" s="198"/>
      <c r="B203" s="199"/>
      <c r="C203" s="199"/>
      <c r="D203" s="199"/>
      <c r="E203" s="199"/>
      <c r="F203" s="200"/>
      <c r="G203" s="348"/>
      <c r="H203" s="349"/>
      <c r="I203" s="350"/>
    </row>
    <row r="204" spans="1:9" ht="15" customHeight="1">
      <c r="A204" s="198"/>
      <c r="B204" s="199"/>
      <c r="C204" s="199"/>
      <c r="D204" s="199"/>
      <c r="E204" s="199"/>
      <c r="F204" s="200"/>
      <c r="G204" s="359"/>
      <c r="H204" s="360"/>
      <c r="I204" s="361"/>
    </row>
    <row r="205" spans="1:9" ht="15" customHeight="1">
      <c r="A205" s="108"/>
      <c r="B205" s="109"/>
      <c r="C205" s="65"/>
      <c r="D205" s="110"/>
      <c r="E205" s="110"/>
      <c r="F205" s="65"/>
      <c r="G205" s="65"/>
      <c r="H205" s="65"/>
      <c r="I205" s="48"/>
    </row>
    <row r="206" spans="1:9" ht="15" customHeight="1">
      <c r="A206" s="15" t="s">
        <v>250</v>
      </c>
      <c r="B206" s="16"/>
      <c r="C206" s="16"/>
      <c r="D206" s="16"/>
      <c r="E206" s="16"/>
      <c r="F206" s="16"/>
      <c r="G206" s="21"/>
      <c r="H206" s="111"/>
      <c r="I206" s="48"/>
    </row>
    <row r="207" spans="1:9" ht="15" customHeight="1">
      <c r="A207" s="112" t="s">
        <v>57</v>
      </c>
      <c r="B207" s="21"/>
      <c r="C207" s="21"/>
      <c r="D207" s="21"/>
      <c r="E207" s="21"/>
      <c r="F207" s="21"/>
      <c r="G207" s="21"/>
      <c r="H207" s="21"/>
      <c r="I207" s="22"/>
    </row>
    <row r="208" spans="1:9" ht="15.75">
      <c r="A208" s="424" t="s">
        <v>35</v>
      </c>
      <c r="B208" s="425"/>
      <c r="C208" s="425"/>
      <c r="D208" s="425"/>
      <c r="E208" s="425"/>
      <c r="F208" s="425"/>
      <c r="G208" s="251" t="s">
        <v>31</v>
      </c>
      <c r="H208" s="251"/>
      <c r="I208" s="339"/>
    </row>
    <row r="209" spans="1:9" ht="15.75">
      <c r="A209" s="351"/>
      <c r="B209" s="352"/>
      <c r="C209" s="352"/>
      <c r="D209" s="352"/>
      <c r="E209" s="352"/>
      <c r="F209" s="353"/>
      <c r="G209" s="348"/>
      <c r="H209" s="349"/>
      <c r="I209" s="350"/>
    </row>
    <row r="210" spans="1:9" ht="15.75">
      <c r="A210" s="351"/>
      <c r="B210" s="352"/>
      <c r="C210" s="352"/>
      <c r="D210" s="352"/>
      <c r="E210" s="352"/>
      <c r="F210" s="353"/>
      <c r="G210" s="348"/>
      <c r="H210" s="349"/>
      <c r="I210" s="350"/>
    </row>
    <row r="211" spans="1:9" ht="15.75">
      <c r="A211" s="351"/>
      <c r="B211" s="352"/>
      <c r="C211" s="352"/>
      <c r="D211" s="352"/>
      <c r="E211" s="352"/>
      <c r="F211" s="353"/>
      <c r="G211" s="348"/>
      <c r="H211" s="349"/>
      <c r="I211" s="350"/>
    </row>
    <row r="212" spans="1:9" ht="15.75">
      <c r="A212" s="351"/>
      <c r="B212" s="352"/>
      <c r="C212" s="352"/>
      <c r="D212" s="352"/>
      <c r="E212" s="352"/>
      <c r="F212" s="353"/>
      <c r="G212" s="348"/>
      <c r="H212" s="349"/>
      <c r="I212" s="350"/>
    </row>
    <row r="213" spans="1:9" ht="15.75">
      <c r="A213" s="351"/>
      <c r="B213" s="352"/>
      <c r="C213" s="352"/>
      <c r="D213" s="352"/>
      <c r="E213" s="352"/>
      <c r="F213" s="353"/>
      <c r="G213" s="348"/>
      <c r="H213" s="349"/>
      <c r="I213" s="350"/>
    </row>
    <row r="214" spans="1:9" ht="15.75">
      <c r="A214" s="113"/>
      <c r="B214" s="114"/>
      <c r="C214" s="114"/>
      <c r="D214" s="114"/>
      <c r="E214" s="114"/>
      <c r="F214" s="114"/>
      <c r="G214" s="110"/>
      <c r="H214" s="110"/>
      <c r="I214" s="115"/>
    </row>
    <row r="215" spans="1:9" ht="15.75">
      <c r="A215" s="340" t="s">
        <v>68</v>
      </c>
      <c r="B215" s="341"/>
      <c r="C215" s="341"/>
      <c r="D215" s="341"/>
      <c r="E215" s="341"/>
      <c r="F215" s="65"/>
      <c r="G215" s="65"/>
      <c r="H215" s="65"/>
      <c r="I215" s="48"/>
    </row>
    <row r="216" spans="1:9" ht="15.75">
      <c r="A216" s="27">
        <v>2020</v>
      </c>
      <c r="B216" s="26"/>
      <c r="C216" s="234"/>
      <c r="D216" s="235"/>
      <c r="E216" s="26"/>
      <c r="F216" s="32"/>
      <c r="G216" s="32"/>
      <c r="H216" s="32"/>
      <c r="I216" s="33"/>
    </row>
    <row r="217" spans="1:9" ht="15.75">
      <c r="A217" s="27" t="s">
        <v>247</v>
      </c>
      <c r="B217" s="26"/>
      <c r="C217" s="234"/>
      <c r="D217" s="235"/>
      <c r="E217" s="26"/>
      <c r="F217" s="32"/>
      <c r="G217" s="32"/>
      <c r="H217" s="32"/>
      <c r="I217" s="33"/>
    </row>
    <row r="218" spans="1:9" ht="15.75">
      <c r="A218" s="108"/>
      <c r="B218" s="116"/>
      <c r="C218" s="65"/>
      <c r="D218" s="65"/>
      <c r="E218" s="116"/>
      <c r="F218" s="65"/>
      <c r="G218" s="65"/>
      <c r="H218" s="65"/>
      <c r="I218" s="48"/>
    </row>
    <row r="219" spans="1:9" ht="16.5" thickBot="1">
      <c r="A219" s="117"/>
      <c r="B219" s="118"/>
      <c r="C219" s="119"/>
      <c r="D219" s="118"/>
      <c r="E219" s="118"/>
      <c r="F219" s="78"/>
      <c r="G219" s="78"/>
      <c r="H219" s="78"/>
      <c r="I219" s="82"/>
    </row>
    <row r="220" spans="1:9" ht="15.75">
      <c r="A220" s="120"/>
      <c r="B220" s="121"/>
      <c r="C220" s="122"/>
      <c r="D220" s="121"/>
      <c r="E220" s="121"/>
      <c r="F220" s="123"/>
      <c r="G220" s="123"/>
      <c r="H220" s="123"/>
      <c r="I220" s="124"/>
    </row>
    <row r="221" spans="1:9" ht="15.75" customHeight="1">
      <c r="A221" s="356" t="s">
        <v>69</v>
      </c>
      <c r="B221" s="357"/>
      <c r="C221" s="357"/>
      <c r="D221" s="357"/>
      <c r="E221" s="357"/>
      <c r="F221" s="357"/>
      <c r="G221" s="357"/>
      <c r="H221" s="357"/>
      <c r="I221" s="358"/>
    </row>
    <row r="222" spans="1:9" ht="15.75">
      <c r="A222" s="27">
        <v>2020</v>
      </c>
      <c r="B222" s="125"/>
      <c r="C222" s="406"/>
      <c r="D222" s="407"/>
      <c r="E222" s="32"/>
      <c r="F222" s="32"/>
      <c r="G222" s="32"/>
      <c r="H222" s="32"/>
      <c r="I222" s="33"/>
    </row>
    <row r="223" spans="1:9" ht="15.75">
      <c r="A223" s="27" t="s">
        <v>247</v>
      </c>
      <c r="B223" s="125"/>
      <c r="C223" s="354"/>
      <c r="D223" s="355"/>
      <c r="E223" s="32"/>
      <c r="F223" s="32"/>
      <c r="G223" s="32"/>
      <c r="H223" s="32"/>
      <c r="I223" s="33"/>
    </row>
    <row r="224" spans="1:9" ht="15.75">
      <c r="A224" s="108"/>
      <c r="B224" s="126"/>
      <c r="C224" s="110"/>
      <c r="D224" s="65"/>
      <c r="E224" s="65"/>
      <c r="F224" s="65"/>
      <c r="G224" s="65"/>
      <c r="H224" s="65"/>
      <c r="I224" s="48"/>
    </row>
    <row r="225" spans="1:9" ht="15.75">
      <c r="A225" s="340" t="s">
        <v>53</v>
      </c>
      <c r="B225" s="341"/>
      <c r="C225" s="341"/>
      <c r="D225" s="341"/>
      <c r="E225" s="341"/>
      <c r="F225" s="341"/>
      <c r="G225" s="341"/>
      <c r="H225" s="65"/>
      <c r="I225" s="48"/>
    </row>
    <row r="226" spans="1:9" ht="15.75" customHeight="1">
      <c r="A226" s="203" t="s">
        <v>54</v>
      </c>
      <c r="B226" s="204"/>
      <c r="C226" s="32"/>
      <c r="D226" s="362"/>
      <c r="E226" s="363"/>
      <c r="F226" s="32"/>
      <c r="G226" s="32"/>
      <c r="H226" s="32"/>
      <c r="I226" s="33"/>
    </row>
    <row r="227" spans="1:9" ht="15.75">
      <c r="A227" s="203" t="s">
        <v>55</v>
      </c>
      <c r="B227" s="204"/>
      <c r="C227" s="253"/>
      <c r="D227" s="364"/>
      <c r="E227" s="365"/>
      <c r="F227" s="32"/>
      <c r="G227" s="32"/>
      <c r="H227" s="32"/>
      <c r="I227" s="33"/>
    </row>
    <row r="228" spans="1:9" ht="15.75">
      <c r="A228" s="18"/>
      <c r="B228" s="24"/>
      <c r="C228" s="24"/>
      <c r="D228" s="24"/>
      <c r="E228" s="24"/>
      <c r="F228" s="32"/>
      <c r="G228" s="32"/>
      <c r="H228" s="32"/>
      <c r="I228" s="33"/>
    </row>
    <row r="229" spans="1:9" ht="15.75">
      <c r="A229" s="89" t="s">
        <v>36</v>
      </c>
      <c r="B229" s="90"/>
      <c r="C229" s="90"/>
      <c r="D229" s="90"/>
      <c r="E229" s="90"/>
      <c r="F229" s="90"/>
      <c r="G229" s="90"/>
      <c r="H229" s="366"/>
      <c r="I229" s="367"/>
    </row>
    <row r="230" spans="1:9" ht="15.75">
      <c r="A230" s="340" t="s">
        <v>37</v>
      </c>
      <c r="B230" s="341"/>
      <c r="C230" s="341"/>
      <c r="D230" s="341"/>
      <c r="E230" s="341"/>
      <c r="F230" s="341"/>
      <c r="G230" s="65"/>
      <c r="H230" s="404"/>
      <c r="I230" s="405"/>
    </row>
    <row r="231" spans="1:9" ht="15.75">
      <c r="A231" s="89"/>
      <c r="B231" s="90"/>
      <c r="C231" s="90"/>
      <c r="D231" s="90"/>
      <c r="E231" s="90"/>
      <c r="F231" s="90"/>
      <c r="G231" s="65"/>
      <c r="H231" s="32"/>
      <c r="I231" s="33"/>
    </row>
    <row r="232" spans="1:9" ht="15" customHeight="1">
      <c r="A232" s="411" t="s">
        <v>56</v>
      </c>
      <c r="B232" s="412"/>
      <c r="C232" s="412"/>
      <c r="D232" s="412"/>
      <c r="E232" s="412"/>
      <c r="F232" s="412"/>
      <c r="G232" s="412"/>
      <c r="H232" s="412"/>
      <c r="I232" s="413"/>
    </row>
    <row r="233" spans="1:9" ht="15" customHeight="1">
      <c r="A233" s="414"/>
      <c r="B233" s="415"/>
      <c r="C233" s="415"/>
      <c r="D233" s="415"/>
      <c r="E233" s="415"/>
      <c r="F233" s="415"/>
      <c r="G233" s="415"/>
      <c r="H233" s="415"/>
      <c r="I233" s="416"/>
    </row>
    <row r="234" spans="1:9" ht="15">
      <c r="A234" s="217"/>
      <c r="B234" s="218"/>
      <c r="C234" s="218"/>
      <c r="D234" s="218"/>
      <c r="E234" s="218"/>
      <c r="F234" s="218"/>
      <c r="G234" s="218"/>
      <c r="H234" s="218"/>
      <c r="I234" s="219"/>
    </row>
    <row r="235" spans="1:9" ht="15">
      <c r="A235" s="220"/>
      <c r="B235" s="221"/>
      <c r="C235" s="221"/>
      <c r="D235" s="221"/>
      <c r="E235" s="221"/>
      <c r="F235" s="221"/>
      <c r="G235" s="221"/>
      <c r="H235" s="221"/>
      <c r="I235" s="222"/>
    </row>
    <row r="236" spans="1:9" ht="15">
      <c r="A236" s="220"/>
      <c r="B236" s="221"/>
      <c r="C236" s="221"/>
      <c r="D236" s="221"/>
      <c r="E236" s="221"/>
      <c r="F236" s="221"/>
      <c r="G236" s="221"/>
      <c r="H236" s="221"/>
      <c r="I236" s="222"/>
    </row>
    <row r="237" spans="1:9" ht="15.75" customHeight="1">
      <c r="A237" s="220"/>
      <c r="B237" s="221"/>
      <c r="C237" s="221"/>
      <c r="D237" s="221"/>
      <c r="E237" s="221"/>
      <c r="F237" s="221"/>
      <c r="G237" s="221"/>
      <c r="H237" s="221"/>
      <c r="I237" s="222"/>
    </row>
    <row r="238" spans="1:9" ht="15">
      <c r="A238" s="220"/>
      <c r="B238" s="221"/>
      <c r="C238" s="221"/>
      <c r="D238" s="221"/>
      <c r="E238" s="221"/>
      <c r="F238" s="221"/>
      <c r="G238" s="221"/>
      <c r="H238" s="221"/>
      <c r="I238" s="222"/>
    </row>
    <row r="239" spans="1:9" ht="15">
      <c r="A239" s="223"/>
      <c r="B239" s="224"/>
      <c r="C239" s="224"/>
      <c r="D239" s="224"/>
      <c r="E239" s="224"/>
      <c r="F239" s="224"/>
      <c r="G239" s="224"/>
      <c r="H239" s="224"/>
      <c r="I239" s="225"/>
    </row>
    <row r="240" spans="1:9" ht="15">
      <c r="A240" s="127"/>
      <c r="B240" s="128"/>
      <c r="C240" s="128"/>
      <c r="D240" s="128"/>
      <c r="E240" s="128"/>
      <c r="F240" s="128"/>
      <c r="G240" s="128"/>
      <c r="H240" s="128"/>
      <c r="I240" s="129"/>
    </row>
    <row r="241" spans="1:9" ht="15.75" customHeight="1">
      <c r="A241" s="308" t="s">
        <v>60</v>
      </c>
      <c r="B241" s="309"/>
      <c r="C241" s="309"/>
      <c r="D241" s="309"/>
      <c r="E241" s="309"/>
      <c r="F241" s="309"/>
      <c r="G241" s="309"/>
      <c r="H241" s="309"/>
      <c r="I241" s="410"/>
    </row>
    <row r="242" spans="1:9" ht="15.75" customHeight="1">
      <c r="A242" s="47" t="s">
        <v>61</v>
      </c>
      <c r="B242" s="46"/>
      <c r="C242" s="46"/>
      <c r="D242" s="46"/>
      <c r="E242" s="46"/>
      <c r="F242" s="46"/>
      <c r="G242" s="130"/>
      <c r="H242" s="131"/>
      <c r="I242" s="132"/>
    </row>
    <row r="243" spans="1:9" ht="31.5" customHeight="1">
      <c r="A243" s="417" t="s">
        <v>38</v>
      </c>
      <c r="B243" s="196"/>
      <c r="C243" s="196"/>
      <c r="D243" s="196" t="s">
        <v>39</v>
      </c>
      <c r="E243" s="196"/>
      <c r="F243" s="196"/>
      <c r="G243" s="196" t="s">
        <v>3</v>
      </c>
      <c r="H243" s="196"/>
      <c r="I243" s="133" t="s">
        <v>63</v>
      </c>
    </row>
    <row r="244" spans="1:9" ht="15">
      <c r="A244" s="395"/>
      <c r="B244" s="396"/>
      <c r="C244" s="397"/>
      <c r="D244" s="403"/>
      <c r="E244" s="396"/>
      <c r="F244" s="397"/>
      <c r="G244" s="401"/>
      <c r="H244" s="402"/>
      <c r="I244" s="6"/>
    </row>
    <row r="245" spans="1:9" ht="15">
      <c r="A245" s="395"/>
      <c r="B245" s="396"/>
      <c r="C245" s="397"/>
      <c r="D245" s="398"/>
      <c r="E245" s="399"/>
      <c r="F245" s="400"/>
      <c r="G245" s="401"/>
      <c r="H245" s="402"/>
      <c r="I245" s="4"/>
    </row>
    <row r="246" spans="1:9" ht="15">
      <c r="A246" s="395"/>
      <c r="B246" s="396"/>
      <c r="C246" s="397"/>
      <c r="D246" s="399"/>
      <c r="E246" s="399"/>
      <c r="F246" s="400"/>
      <c r="G246" s="393"/>
      <c r="H246" s="394"/>
      <c r="I246" s="5"/>
    </row>
    <row r="247" spans="1:9" ht="15">
      <c r="A247" s="395"/>
      <c r="B247" s="396"/>
      <c r="C247" s="397"/>
      <c r="D247" s="398"/>
      <c r="E247" s="399"/>
      <c r="F247" s="400"/>
      <c r="G247" s="393"/>
      <c r="H247" s="394"/>
      <c r="I247" s="5"/>
    </row>
    <row r="248" spans="1:9" ht="15">
      <c r="A248" s="395"/>
      <c r="B248" s="396"/>
      <c r="C248" s="397"/>
      <c r="D248" s="398"/>
      <c r="E248" s="399"/>
      <c r="F248" s="400"/>
      <c r="G248" s="393"/>
      <c r="H248" s="394"/>
      <c r="I248" s="4"/>
    </row>
    <row r="249" spans="1:9" ht="15">
      <c r="A249" s="395"/>
      <c r="B249" s="396"/>
      <c r="C249" s="397"/>
      <c r="D249" s="398"/>
      <c r="E249" s="399"/>
      <c r="F249" s="400"/>
      <c r="G249" s="393"/>
      <c r="H249" s="394"/>
      <c r="I249" s="4"/>
    </row>
    <row r="250" spans="1:9" ht="15">
      <c r="A250" s="395"/>
      <c r="B250" s="396"/>
      <c r="C250" s="397"/>
      <c r="D250" s="398"/>
      <c r="E250" s="399"/>
      <c r="F250" s="400"/>
      <c r="G250" s="393"/>
      <c r="H250" s="394"/>
      <c r="I250" s="4"/>
    </row>
    <row r="251" spans="1:9" ht="15">
      <c r="A251" s="395"/>
      <c r="B251" s="396"/>
      <c r="C251" s="397"/>
      <c r="D251" s="398"/>
      <c r="E251" s="399"/>
      <c r="F251" s="400"/>
      <c r="G251" s="393"/>
      <c r="H251" s="394"/>
      <c r="I251" s="4"/>
    </row>
    <row r="252" spans="1:9" ht="15">
      <c r="A252" s="418" t="s">
        <v>40</v>
      </c>
      <c r="B252" s="419"/>
      <c r="C252" s="419"/>
      <c r="D252" s="422" t="s">
        <v>64</v>
      </c>
      <c r="E252" s="422"/>
      <c r="F252" s="422"/>
      <c r="G252" s="422">
        <v>12345678</v>
      </c>
      <c r="H252" s="422"/>
      <c r="I252" s="134">
        <v>0.3</v>
      </c>
    </row>
    <row r="253" spans="1:9" ht="15.75">
      <c r="A253" s="135" t="s">
        <v>204</v>
      </c>
      <c r="B253" s="24"/>
      <c r="C253" s="24"/>
      <c r="D253" s="24"/>
      <c r="E253" s="28"/>
      <c r="F253" s="28"/>
      <c r="G253" s="136"/>
      <c r="H253" s="23"/>
      <c r="I253" s="137"/>
    </row>
    <row r="254" spans="1:9" ht="15.75">
      <c r="A254" s="135"/>
      <c r="B254" s="24"/>
      <c r="C254" s="24"/>
      <c r="D254" s="24"/>
      <c r="E254" s="28"/>
      <c r="F254" s="28"/>
      <c r="G254" s="136"/>
      <c r="H254" s="23"/>
      <c r="I254" s="137"/>
    </row>
    <row r="255" spans="1:9" ht="15.75">
      <c r="A255" s="333" t="s">
        <v>65</v>
      </c>
      <c r="B255" s="334"/>
      <c r="C255" s="334"/>
      <c r="D255" s="334"/>
      <c r="E255" s="334"/>
      <c r="F255" s="334"/>
      <c r="G255" s="334"/>
      <c r="H255" s="334"/>
      <c r="I255" s="335"/>
    </row>
    <row r="256" spans="1:9" ht="15.75">
      <c r="A256" s="333" t="s">
        <v>95</v>
      </c>
      <c r="B256" s="334"/>
      <c r="C256" s="334"/>
      <c r="D256" s="334"/>
      <c r="E256" s="334"/>
      <c r="F256" s="334"/>
      <c r="G256" s="334"/>
      <c r="H256" s="334"/>
      <c r="I256" s="335"/>
    </row>
    <row r="257" spans="1:9" ht="15.75">
      <c r="A257" s="138"/>
      <c r="B257" s="139"/>
      <c r="C257" s="139"/>
      <c r="D257" s="139"/>
      <c r="E257" s="139"/>
      <c r="F257" s="139"/>
      <c r="G257" s="139"/>
      <c r="H257" s="139"/>
      <c r="I257" s="140"/>
    </row>
    <row r="258" spans="1:9" ht="15.75">
      <c r="A258" s="417" t="s">
        <v>41</v>
      </c>
      <c r="B258" s="196"/>
      <c r="C258" s="196"/>
      <c r="D258" s="196"/>
      <c r="E258" s="392" t="s">
        <v>42</v>
      </c>
      <c r="F258" s="392"/>
      <c r="G258" s="392"/>
      <c r="H258" s="196" t="s">
        <v>70</v>
      </c>
      <c r="I258" s="197"/>
    </row>
    <row r="259" spans="1:9" ht="15">
      <c r="A259" s="370"/>
      <c r="B259" s="371"/>
      <c r="C259" s="371"/>
      <c r="D259" s="372"/>
      <c r="E259" s="373"/>
      <c r="F259" s="371"/>
      <c r="G259" s="372"/>
      <c r="H259" s="373"/>
      <c r="I259" s="379"/>
    </row>
    <row r="260" spans="1:9" ht="15">
      <c r="A260" s="370"/>
      <c r="B260" s="371"/>
      <c r="C260" s="371"/>
      <c r="D260" s="372"/>
      <c r="E260" s="373"/>
      <c r="F260" s="420"/>
      <c r="G260" s="421"/>
      <c r="H260" s="373"/>
      <c r="I260" s="379"/>
    </row>
    <row r="261" spans="1:9" ht="15">
      <c r="A261" s="370"/>
      <c r="B261" s="371"/>
      <c r="C261" s="371"/>
      <c r="D261" s="372"/>
      <c r="E261" s="373"/>
      <c r="F261" s="374"/>
      <c r="G261" s="375"/>
      <c r="H261" s="373"/>
      <c r="I261" s="379"/>
    </row>
    <row r="262" spans="1:9" ht="15">
      <c r="A262" s="370"/>
      <c r="B262" s="371"/>
      <c r="C262" s="371"/>
      <c r="D262" s="372"/>
      <c r="E262" s="373"/>
      <c r="F262" s="374"/>
      <c r="G262" s="375"/>
      <c r="H262" s="373"/>
      <c r="I262" s="379"/>
    </row>
    <row r="263" spans="1:9" ht="15">
      <c r="A263" s="370"/>
      <c r="B263" s="371"/>
      <c r="C263" s="371"/>
      <c r="D263" s="372"/>
      <c r="E263" s="373"/>
      <c r="F263" s="374"/>
      <c r="G263" s="375"/>
      <c r="H263" s="373"/>
      <c r="I263" s="379"/>
    </row>
    <row r="264" spans="1:9" ht="15">
      <c r="A264" s="370"/>
      <c r="B264" s="371"/>
      <c r="C264" s="371"/>
      <c r="D264" s="372"/>
      <c r="E264" s="373"/>
      <c r="F264" s="371"/>
      <c r="G264" s="372"/>
      <c r="H264" s="373"/>
      <c r="I264" s="379"/>
    </row>
    <row r="265" spans="1:9" ht="15">
      <c r="A265" s="370"/>
      <c r="B265" s="371"/>
      <c r="C265" s="371"/>
      <c r="D265" s="372"/>
      <c r="E265" s="373"/>
      <c r="F265" s="371"/>
      <c r="G265" s="372"/>
      <c r="H265" s="373"/>
      <c r="I265" s="379"/>
    </row>
    <row r="266" spans="1:9" ht="16.5" thickBot="1">
      <c r="A266" s="380" t="s">
        <v>43</v>
      </c>
      <c r="B266" s="381"/>
      <c r="C266" s="381"/>
      <c r="D266" s="381"/>
      <c r="E266" s="381"/>
      <c r="F266" s="381"/>
      <c r="G266" s="381"/>
      <c r="H266" s="381"/>
      <c r="I266" s="382"/>
    </row>
    <row r="267" spans="1:9" ht="15.75">
      <c r="A267" s="141"/>
      <c r="B267" s="142"/>
      <c r="C267" s="142"/>
      <c r="D267" s="142"/>
      <c r="E267" s="142"/>
      <c r="F267" s="142"/>
      <c r="G267" s="142"/>
      <c r="H267" s="142"/>
      <c r="I267" s="143"/>
    </row>
    <row r="268" spans="1:9" ht="15.75">
      <c r="A268" s="376" t="s">
        <v>90</v>
      </c>
      <c r="B268" s="377"/>
      <c r="C268" s="377"/>
      <c r="D268" s="377"/>
      <c r="E268" s="377"/>
      <c r="F268" s="377"/>
      <c r="G268" s="377"/>
      <c r="H268" s="377"/>
      <c r="I268" s="378"/>
    </row>
    <row r="269" spans="1:9" ht="15.75">
      <c r="A269" s="144"/>
      <c r="B269" s="145"/>
      <c r="C269" s="145"/>
      <c r="D269" s="145"/>
      <c r="E269" s="145"/>
      <c r="F269" s="145"/>
      <c r="G269" s="145"/>
      <c r="H269" s="146"/>
      <c r="I269" s="147"/>
    </row>
    <row r="270" spans="1:9" ht="15.75">
      <c r="A270" s="376" t="s">
        <v>88</v>
      </c>
      <c r="B270" s="377"/>
      <c r="C270" s="377"/>
      <c r="D270" s="377"/>
      <c r="E270" s="377"/>
      <c r="F270" s="377"/>
      <c r="G270" s="377"/>
      <c r="H270" s="377"/>
      <c r="I270" s="378"/>
    </row>
    <row r="271" spans="1:9" ht="15.75">
      <c r="A271" s="376" t="s">
        <v>91</v>
      </c>
      <c r="B271" s="377"/>
      <c r="C271" s="377"/>
      <c r="D271" s="377"/>
      <c r="E271" s="377"/>
      <c r="F271" s="377"/>
      <c r="G271" s="377"/>
      <c r="H271" s="377"/>
      <c r="I271" s="378"/>
    </row>
    <row r="272" spans="1:9" ht="15.75">
      <c r="A272" s="376" t="s">
        <v>89</v>
      </c>
      <c r="B272" s="377"/>
      <c r="C272" s="377"/>
      <c r="D272" s="377"/>
      <c r="E272" s="377"/>
      <c r="F272" s="377"/>
      <c r="G272" s="377"/>
      <c r="H272" s="377"/>
      <c r="I272" s="378"/>
    </row>
    <row r="273" spans="1:9" ht="15.75">
      <c r="A273" s="144"/>
      <c r="B273" s="145"/>
      <c r="C273" s="145"/>
      <c r="D273" s="145"/>
      <c r="E273" s="145"/>
      <c r="F273" s="145"/>
      <c r="G273" s="145"/>
      <c r="H273" s="146"/>
      <c r="I273" s="147"/>
    </row>
    <row r="274" spans="1:9" ht="15.75" customHeight="1">
      <c r="A274" s="169" t="s">
        <v>44</v>
      </c>
      <c r="B274" s="170"/>
      <c r="C274" s="170"/>
      <c r="D274" s="170"/>
      <c r="E274" s="170"/>
      <c r="F274" s="170"/>
      <c r="G274" s="170"/>
      <c r="H274" s="170"/>
      <c r="I274" s="38"/>
    </row>
    <row r="275" spans="1:9" ht="15.75" customHeight="1">
      <c r="A275" s="36"/>
      <c r="B275" s="37"/>
      <c r="C275" s="37"/>
      <c r="D275" s="37"/>
      <c r="E275" s="37"/>
      <c r="F275" s="37"/>
      <c r="G275" s="37"/>
      <c r="H275" s="37"/>
      <c r="I275" s="38"/>
    </row>
    <row r="276" spans="1:9" ht="15.75" customHeight="1">
      <c r="A276" s="169" t="s">
        <v>45</v>
      </c>
      <c r="B276" s="170"/>
      <c r="C276" s="170"/>
      <c r="D276" s="170"/>
      <c r="E276" s="170"/>
      <c r="F276" s="170"/>
      <c r="G276" s="170"/>
      <c r="H276" s="170"/>
      <c r="I276" s="171"/>
    </row>
    <row r="277" spans="1:9" ht="15.75" customHeight="1">
      <c r="A277" s="169"/>
      <c r="B277" s="170"/>
      <c r="C277" s="170"/>
      <c r="D277" s="170"/>
      <c r="E277" s="170"/>
      <c r="F277" s="170"/>
      <c r="G277" s="170"/>
      <c r="H277" s="170"/>
      <c r="I277" s="171"/>
    </row>
    <row r="278" spans="1:9" ht="15.75" customHeight="1">
      <c r="A278" s="169"/>
      <c r="B278" s="170"/>
      <c r="C278" s="170"/>
      <c r="D278" s="170"/>
      <c r="E278" s="170"/>
      <c r="F278" s="170"/>
      <c r="G278" s="170"/>
      <c r="H278" s="170"/>
      <c r="I278" s="171"/>
    </row>
    <row r="279" spans="1:9" ht="15.75" customHeight="1">
      <c r="A279" s="36"/>
      <c r="B279" s="37"/>
      <c r="C279" s="37"/>
      <c r="D279" s="37"/>
      <c r="E279" s="37"/>
      <c r="F279" s="37"/>
      <c r="G279" s="37"/>
      <c r="H279" s="37"/>
      <c r="I279" s="38"/>
    </row>
    <row r="280" spans="1:9" ht="15.75" customHeight="1">
      <c r="A280" s="169" t="s">
        <v>235</v>
      </c>
      <c r="B280" s="170"/>
      <c r="C280" s="170"/>
      <c r="D280" s="170"/>
      <c r="E280" s="170"/>
      <c r="F280" s="170"/>
      <c r="G280" s="170"/>
      <c r="H280" s="170"/>
      <c r="I280" s="171"/>
    </row>
    <row r="281" spans="1:9" ht="15.75" customHeight="1">
      <c r="A281" s="169"/>
      <c r="B281" s="170"/>
      <c r="C281" s="170"/>
      <c r="D281" s="170"/>
      <c r="E281" s="170"/>
      <c r="F281" s="170"/>
      <c r="G281" s="170"/>
      <c r="H281" s="170"/>
      <c r="I281" s="171"/>
    </row>
    <row r="282" spans="1:9" ht="15.75" customHeight="1">
      <c r="A282" s="169"/>
      <c r="B282" s="170"/>
      <c r="C282" s="170"/>
      <c r="D282" s="170"/>
      <c r="E282" s="170"/>
      <c r="F282" s="170"/>
      <c r="G282" s="170"/>
      <c r="H282" s="170"/>
      <c r="I282" s="171"/>
    </row>
    <row r="283" spans="1:9" ht="15.75" customHeight="1">
      <c r="A283" s="169"/>
      <c r="B283" s="170"/>
      <c r="C283" s="170"/>
      <c r="D283" s="170"/>
      <c r="E283" s="170"/>
      <c r="F283" s="170"/>
      <c r="G283" s="170"/>
      <c r="H283" s="170"/>
      <c r="I283" s="171"/>
    </row>
    <row r="284" spans="1:9" ht="15.75" customHeight="1">
      <c r="A284" s="169"/>
      <c r="B284" s="170"/>
      <c r="C284" s="170"/>
      <c r="D284" s="170"/>
      <c r="E284" s="170"/>
      <c r="F284" s="170"/>
      <c r="G284" s="170"/>
      <c r="H284" s="170"/>
      <c r="I284" s="171"/>
    </row>
    <row r="285" spans="1:9" ht="15.75" customHeight="1">
      <c r="A285" s="169"/>
      <c r="B285" s="170"/>
      <c r="C285" s="170"/>
      <c r="D285" s="170"/>
      <c r="E285" s="170"/>
      <c r="F285" s="170"/>
      <c r="G285" s="170"/>
      <c r="H285" s="170"/>
      <c r="I285" s="171"/>
    </row>
    <row r="286" spans="1:9" ht="15.75" customHeight="1">
      <c r="A286" s="169"/>
      <c r="B286" s="170"/>
      <c r="C286" s="170"/>
      <c r="D286" s="170"/>
      <c r="E286" s="170"/>
      <c r="F286" s="170"/>
      <c r="G286" s="170"/>
      <c r="H286" s="170"/>
      <c r="I286" s="171"/>
    </row>
    <row r="287" spans="1:9" ht="15.75" customHeight="1">
      <c r="A287" s="169"/>
      <c r="B287" s="170"/>
      <c r="C287" s="170"/>
      <c r="D287" s="170"/>
      <c r="E287" s="170"/>
      <c r="F287" s="170"/>
      <c r="G287" s="170"/>
      <c r="H287" s="170"/>
      <c r="I287" s="171"/>
    </row>
    <row r="288" spans="1:9" ht="15.75" customHeight="1">
      <c r="A288" s="169"/>
      <c r="B288" s="170"/>
      <c r="C288" s="170"/>
      <c r="D288" s="170"/>
      <c r="E288" s="170"/>
      <c r="F288" s="170"/>
      <c r="G288" s="170"/>
      <c r="H288" s="170"/>
      <c r="I288" s="171"/>
    </row>
    <row r="289" spans="1:9" ht="15.75" customHeight="1">
      <c r="A289" s="169"/>
      <c r="B289" s="170"/>
      <c r="C289" s="170"/>
      <c r="D289" s="170"/>
      <c r="E289" s="170"/>
      <c r="F289" s="170"/>
      <c r="G289" s="170"/>
      <c r="H289" s="170"/>
      <c r="I289" s="171"/>
    </row>
    <row r="290" spans="1:9" ht="15.75" customHeight="1">
      <c r="A290" s="161"/>
      <c r="B290" s="162"/>
      <c r="C290" s="162"/>
      <c r="D290" s="162"/>
      <c r="E290" s="162"/>
      <c r="F290" s="162"/>
      <c r="G290" s="162"/>
      <c r="H290" s="162"/>
      <c r="I290" s="163"/>
    </row>
    <row r="291" spans="1:9" ht="12.75" customHeight="1" hidden="1">
      <c r="A291" s="169" t="s">
        <v>211</v>
      </c>
      <c r="B291" s="170"/>
      <c r="C291" s="170"/>
      <c r="D291" s="170"/>
      <c r="E291" s="170"/>
      <c r="F291" s="170"/>
      <c r="G291" s="170"/>
      <c r="H291" s="170"/>
      <c r="I291" s="171"/>
    </row>
    <row r="292" spans="1:9" ht="15.75" customHeight="1" hidden="1">
      <c r="A292" s="161"/>
      <c r="B292" s="162"/>
      <c r="C292" s="162"/>
      <c r="D292" s="162"/>
      <c r="E292" s="162"/>
      <c r="F292" s="162"/>
      <c r="G292" s="162"/>
      <c r="H292" s="162"/>
      <c r="I292" s="163"/>
    </row>
    <row r="293" spans="1:9" ht="15.75" customHeight="1">
      <c r="A293" s="169" t="s">
        <v>71</v>
      </c>
      <c r="B293" s="170"/>
      <c r="C293" s="170"/>
      <c r="D293" s="170"/>
      <c r="E293" s="170"/>
      <c r="F293" s="170"/>
      <c r="G293" s="170"/>
      <c r="H293" s="170"/>
      <c r="I293" s="171"/>
    </row>
    <row r="294" spans="1:9" ht="15.75" customHeight="1">
      <c r="A294" s="169"/>
      <c r="B294" s="170"/>
      <c r="C294" s="170"/>
      <c r="D294" s="170"/>
      <c r="E294" s="170"/>
      <c r="F294" s="170"/>
      <c r="G294" s="170"/>
      <c r="H294" s="170"/>
      <c r="I294" s="171"/>
    </row>
    <row r="295" spans="1:216" ht="15.75" customHeight="1">
      <c r="A295" s="161"/>
      <c r="B295" s="162"/>
      <c r="C295" s="162"/>
      <c r="D295" s="162"/>
      <c r="E295" s="162"/>
      <c r="F295" s="162"/>
      <c r="G295" s="162"/>
      <c r="H295" s="162"/>
      <c r="I295" s="163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</row>
    <row r="296" spans="1:256" ht="15.75" customHeight="1">
      <c r="A296" s="169" t="s">
        <v>46</v>
      </c>
      <c r="B296" s="170"/>
      <c r="C296" s="170"/>
      <c r="D296" s="170"/>
      <c r="E296" s="170"/>
      <c r="F296" s="170"/>
      <c r="G296" s="170"/>
      <c r="H296" s="170"/>
      <c r="I296" s="171"/>
      <c r="J296" s="104"/>
      <c r="L296" s="104"/>
      <c r="M296" s="104"/>
      <c r="N296" s="104"/>
      <c r="O296" s="104"/>
      <c r="P296" s="104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68"/>
      <c r="BD296" s="168"/>
      <c r="BE296" s="168"/>
      <c r="BF296" s="168"/>
      <c r="BG296" s="168"/>
      <c r="BH296" s="168"/>
      <c r="BI296" s="168"/>
      <c r="BJ296" s="168"/>
      <c r="BK296" s="168"/>
      <c r="BL296" s="168"/>
      <c r="BM296" s="168"/>
      <c r="BN296" s="168"/>
      <c r="BO296" s="168"/>
      <c r="BP296" s="168"/>
      <c r="BQ296" s="168"/>
      <c r="BR296" s="168"/>
      <c r="BS296" s="168"/>
      <c r="BT296" s="168"/>
      <c r="BU296" s="168"/>
      <c r="BV296" s="168"/>
      <c r="BW296" s="168"/>
      <c r="BX296" s="168"/>
      <c r="BY296" s="168"/>
      <c r="BZ296" s="168"/>
      <c r="CA296" s="168"/>
      <c r="CB296" s="168"/>
      <c r="CC296" s="168"/>
      <c r="CD296" s="168"/>
      <c r="CE296" s="168"/>
      <c r="CF296" s="168"/>
      <c r="CG296" s="168"/>
      <c r="CH296" s="168"/>
      <c r="CI296" s="168"/>
      <c r="CJ296" s="168"/>
      <c r="CK296" s="168"/>
      <c r="CL296" s="168"/>
      <c r="CM296" s="168"/>
      <c r="CN296" s="168"/>
      <c r="CO296" s="168"/>
      <c r="CP296" s="168"/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8"/>
      <c r="DE296" s="168"/>
      <c r="DF296" s="168"/>
      <c r="DG296" s="168"/>
      <c r="DH296" s="168"/>
      <c r="DI296" s="168"/>
      <c r="DJ296" s="168"/>
      <c r="DK296" s="168"/>
      <c r="DL296" s="168"/>
      <c r="DM296" s="168"/>
      <c r="DN296" s="168"/>
      <c r="DO296" s="168"/>
      <c r="DP296" s="168"/>
      <c r="DQ296" s="168"/>
      <c r="DR296" s="168"/>
      <c r="DS296" s="168"/>
      <c r="DT296" s="168"/>
      <c r="DU296" s="168"/>
      <c r="DV296" s="168"/>
      <c r="DW296" s="168"/>
      <c r="DX296" s="168"/>
      <c r="DY296" s="168"/>
      <c r="DZ296" s="168"/>
      <c r="EA296" s="168"/>
      <c r="EB296" s="168"/>
      <c r="EC296" s="168"/>
      <c r="ED296" s="168"/>
      <c r="EE296" s="168"/>
      <c r="EF296" s="168"/>
      <c r="EG296" s="168"/>
      <c r="EH296" s="168"/>
      <c r="EI296" s="168"/>
      <c r="EJ296" s="168"/>
      <c r="EK296" s="168"/>
      <c r="EL296" s="168"/>
      <c r="EM296" s="168"/>
      <c r="EN296" s="168"/>
      <c r="EO296" s="168"/>
      <c r="EP296" s="168"/>
      <c r="EQ296" s="168"/>
      <c r="ER296" s="168"/>
      <c r="ES296" s="168"/>
      <c r="ET296" s="168"/>
      <c r="EU296" s="168"/>
      <c r="EV296" s="168"/>
      <c r="EW296" s="168"/>
      <c r="EX296" s="168"/>
      <c r="EY296" s="168"/>
      <c r="EZ296" s="168"/>
      <c r="FA296" s="168"/>
      <c r="FB296" s="168"/>
      <c r="FC296" s="168"/>
      <c r="FD296" s="168"/>
      <c r="FE296" s="168"/>
      <c r="FF296" s="168"/>
      <c r="FG296" s="168"/>
      <c r="FH296" s="168"/>
      <c r="FI296" s="168"/>
      <c r="FJ296" s="168"/>
      <c r="FK296" s="168"/>
      <c r="FL296" s="168"/>
      <c r="FM296" s="168"/>
      <c r="FN296" s="168"/>
      <c r="FO296" s="168"/>
      <c r="FP296" s="168"/>
      <c r="FQ296" s="168"/>
      <c r="FR296" s="168"/>
      <c r="FS296" s="168"/>
      <c r="FT296" s="168"/>
      <c r="FU296" s="168"/>
      <c r="FV296" s="168"/>
      <c r="FW296" s="168"/>
      <c r="FX296" s="168"/>
      <c r="FY296" s="168"/>
      <c r="FZ296" s="168"/>
      <c r="GA296" s="168"/>
      <c r="GB296" s="168"/>
      <c r="GC296" s="168"/>
      <c r="GD296" s="168"/>
      <c r="GE296" s="168"/>
      <c r="GF296" s="168"/>
      <c r="GG296" s="168"/>
      <c r="GH296" s="168"/>
      <c r="GI296" s="168"/>
      <c r="GJ296" s="168"/>
      <c r="GK296" s="168"/>
      <c r="GL296" s="168"/>
      <c r="GM296" s="168"/>
      <c r="GN296" s="168"/>
      <c r="GO296" s="168"/>
      <c r="GP296" s="168"/>
      <c r="GQ296" s="168"/>
      <c r="GR296" s="168"/>
      <c r="GS296" s="168"/>
      <c r="GT296" s="168"/>
      <c r="GU296" s="168"/>
      <c r="GV296" s="168"/>
      <c r="GW296" s="168"/>
      <c r="GX296" s="168"/>
      <c r="GY296" s="168"/>
      <c r="GZ296" s="168"/>
      <c r="HA296" s="168"/>
      <c r="HB296" s="168"/>
      <c r="HC296" s="168"/>
      <c r="HD296" s="168"/>
      <c r="HE296" s="168"/>
      <c r="HF296" s="168"/>
      <c r="HG296" s="168"/>
      <c r="HH296" s="168"/>
      <c r="HI296" s="168"/>
      <c r="HJ296" s="168"/>
      <c r="HK296" s="168"/>
      <c r="HL296" s="168"/>
      <c r="HM296" s="168"/>
      <c r="HN296" s="168"/>
      <c r="HO296" s="168"/>
      <c r="HP296" s="168"/>
      <c r="HQ296" s="168"/>
      <c r="HR296" s="168"/>
      <c r="HS296" s="168"/>
      <c r="HT296" s="168"/>
      <c r="HU296" s="168"/>
      <c r="HV296" s="168"/>
      <c r="HW296" s="168"/>
      <c r="HX296" s="168"/>
      <c r="HY296" s="168"/>
      <c r="HZ296" s="168"/>
      <c r="IA296" s="168"/>
      <c r="IB296" s="168"/>
      <c r="IC296" s="168"/>
      <c r="ID296" s="168"/>
      <c r="IE296" s="168"/>
      <c r="IF296" s="168"/>
      <c r="IG296" s="168"/>
      <c r="IH296" s="168"/>
      <c r="II296" s="168"/>
      <c r="IJ296" s="168"/>
      <c r="IK296" s="168"/>
      <c r="IL296" s="168"/>
      <c r="IM296" s="168"/>
      <c r="IN296" s="168"/>
      <c r="IO296" s="168"/>
      <c r="IP296" s="168"/>
      <c r="IQ296" s="168"/>
      <c r="IR296" s="168"/>
      <c r="IS296" s="168"/>
      <c r="IT296" s="168"/>
      <c r="IU296" s="168"/>
      <c r="IV296" s="168"/>
    </row>
    <row r="297" spans="1:11" ht="15.75" customHeight="1">
      <c r="A297" s="161"/>
      <c r="B297" s="162"/>
      <c r="C297" s="162"/>
      <c r="D297" s="162"/>
      <c r="E297" s="162"/>
      <c r="F297" s="162"/>
      <c r="G297" s="162"/>
      <c r="H297" s="162"/>
      <c r="I297" s="163"/>
      <c r="K297" s="104"/>
    </row>
    <row r="298" spans="1:9" ht="15.75">
      <c r="A298" s="148"/>
      <c r="B298" s="149"/>
      <c r="C298" s="149"/>
      <c r="D298" s="149"/>
      <c r="E298" s="149"/>
      <c r="F298" s="149"/>
      <c r="G298" s="149"/>
      <c r="H298" s="149"/>
      <c r="I298" s="150"/>
    </row>
    <row r="299" spans="1:9" ht="15.75">
      <c r="A299" s="151" t="s">
        <v>47</v>
      </c>
      <c r="B299" s="389"/>
      <c r="C299" s="390"/>
      <c r="D299" s="391"/>
      <c r="E299" s="152" t="s">
        <v>48</v>
      </c>
      <c r="F299" s="2"/>
      <c r="G299" s="59">
        <v>2021</v>
      </c>
      <c r="H299" s="59"/>
      <c r="I299" s="76"/>
    </row>
    <row r="300" spans="1:9" ht="15.75">
      <c r="A300" s="148"/>
      <c r="B300" s="149"/>
      <c r="C300" s="149"/>
      <c r="D300" s="149"/>
      <c r="E300" s="149"/>
      <c r="F300" s="149"/>
      <c r="G300" s="149"/>
      <c r="H300" s="149"/>
      <c r="I300" s="150"/>
    </row>
    <row r="301" spans="1:9" ht="15" customHeight="1">
      <c r="A301" s="172" t="s">
        <v>49</v>
      </c>
      <c r="B301" s="173"/>
      <c r="C301" s="173"/>
      <c r="D301" s="368"/>
      <c r="E301" s="369"/>
      <c r="F301" s="369"/>
      <c r="G301" s="369"/>
      <c r="H301" s="369"/>
      <c r="I301" s="153"/>
    </row>
    <row r="302" spans="1:9" ht="15" customHeight="1">
      <c r="A302" s="172"/>
      <c r="B302" s="173"/>
      <c r="C302" s="173"/>
      <c r="D302" s="368"/>
      <c r="E302" s="369"/>
      <c r="F302" s="369"/>
      <c r="G302" s="369"/>
      <c r="H302" s="369"/>
      <c r="I302" s="153"/>
    </row>
    <row r="303" spans="1:9" ht="15" customHeight="1">
      <c r="A303" s="172"/>
      <c r="B303" s="173"/>
      <c r="C303" s="173"/>
      <c r="D303" s="368"/>
      <c r="E303" s="369"/>
      <c r="F303" s="369"/>
      <c r="G303" s="369"/>
      <c r="H303" s="369"/>
      <c r="I303" s="153"/>
    </row>
    <row r="304" spans="1:9" ht="15.75">
      <c r="A304" s="154"/>
      <c r="B304" s="59"/>
      <c r="C304" s="59"/>
      <c r="D304" s="59"/>
      <c r="E304" s="155"/>
      <c r="F304" s="155"/>
      <c r="G304" s="155"/>
      <c r="H304" s="155"/>
      <c r="I304" s="156"/>
    </row>
    <row r="305" spans="1:9" ht="15.75">
      <c r="A305" s="203"/>
      <c r="B305" s="204"/>
      <c r="C305" s="204"/>
      <c r="D305" s="204"/>
      <c r="E305" s="204"/>
      <c r="F305" s="204"/>
      <c r="G305" s="204"/>
      <c r="H305" s="204"/>
      <c r="I305" s="35"/>
    </row>
    <row r="306" spans="1:9" ht="15.75">
      <c r="A306" s="203" t="s">
        <v>80</v>
      </c>
      <c r="B306" s="204"/>
      <c r="C306" s="204"/>
      <c r="D306" s="204"/>
      <c r="E306" s="204"/>
      <c r="F306" s="204"/>
      <c r="G306" s="204"/>
      <c r="H306" s="204"/>
      <c r="I306" s="327"/>
    </row>
    <row r="307" spans="1:9" ht="15.75">
      <c r="A307" s="27" t="s">
        <v>50</v>
      </c>
      <c r="B307" s="29"/>
      <c r="C307" s="29"/>
      <c r="D307" s="157"/>
      <c r="E307" s="29"/>
      <c r="F307" s="29"/>
      <c r="G307" s="29"/>
      <c r="H307" s="29"/>
      <c r="I307" s="35"/>
    </row>
    <row r="308" spans="1:9" ht="15.75">
      <c r="A308" s="27" t="s">
        <v>51</v>
      </c>
      <c r="B308" s="29"/>
      <c r="C308" s="29"/>
      <c r="D308" s="29"/>
      <c r="E308" s="29"/>
      <c r="F308" s="29"/>
      <c r="G308" s="29"/>
      <c r="H308" s="29"/>
      <c r="I308" s="35"/>
    </row>
    <row r="309" spans="1:9" ht="15.75">
      <c r="A309" s="27"/>
      <c r="B309" s="29"/>
      <c r="C309" s="29"/>
      <c r="D309" s="29"/>
      <c r="E309" s="29"/>
      <c r="F309" s="29"/>
      <c r="G309" s="29"/>
      <c r="H309" s="29"/>
      <c r="I309" s="35"/>
    </row>
    <row r="310" spans="1:9" ht="15">
      <c r="A310" s="172" t="s">
        <v>236</v>
      </c>
      <c r="B310" s="173"/>
      <c r="C310" s="173"/>
      <c r="D310" s="173"/>
      <c r="E310" s="173"/>
      <c r="F310" s="173"/>
      <c r="G310" s="173"/>
      <c r="H310" s="173"/>
      <c r="I310" s="174"/>
    </row>
    <row r="311" spans="1:9" ht="15">
      <c r="A311" s="172"/>
      <c r="B311" s="173"/>
      <c r="C311" s="173"/>
      <c r="D311" s="173"/>
      <c r="E311" s="173"/>
      <c r="F311" s="173"/>
      <c r="G311" s="173"/>
      <c r="H311" s="173"/>
      <c r="I311" s="174"/>
    </row>
    <row r="312" spans="1:9" ht="15.75" customHeight="1">
      <c r="A312" s="172"/>
      <c r="B312" s="173"/>
      <c r="C312" s="173"/>
      <c r="D312" s="173"/>
      <c r="E312" s="173"/>
      <c r="F312" s="173"/>
      <c r="G312" s="173"/>
      <c r="H312" s="173"/>
      <c r="I312" s="174"/>
    </row>
    <row r="313" spans="1:9" ht="16.5" customHeight="1">
      <c r="A313" s="383" t="s">
        <v>52</v>
      </c>
      <c r="B313" s="384"/>
      <c r="C313" s="384"/>
      <c r="D313" s="384"/>
      <c r="E313" s="384"/>
      <c r="F313" s="384"/>
      <c r="G313" s="384"/>
      <c r="H313" s="384"/>
      <c r="I313" s="385"/>
    </row>
    <row r="314" spans="1:9" ht="15.75" customHeight="1" thickBot="1">
      <c r="A314" s="386"/>
      <c r="B314" s="387"/>
      <c r="C314" s="387"/>
      <c r="D314" s="387"/>
      <c r="E314" s="387"/>
      <c r="F314" s="387"/>
      <c r="G314" s="387"/>
      <c r="H314" s="387"/>
      <c r="I314" s="388"/>
    </row>
  </sheetData>
  <sheetProtection/>
  <mergeCells count="400">
    <mergeCell ref="G106:I106"/>
    <mergeCell ref="A106:E106"/>
    <mergeCell ref="A100:E100"/>
    <mergeCell ref="A103:E103"/>
    <mergeCell ref="H169:I169"/>
    <mergeCell ref="G121:I121"/>
    <mergeCell ref="G108:I108"/>
    <mergeCell ref="A108:E108"/>
    <mergeCell ref="H165:I165"/>
    <mergeCell ref="H166:I166"/>
    <mergeCell ref="G99:I99"/>
    <mergeCell ref="A158:D158"/>
    <mergeCell ref="H158:I158"/>
    <mergeCell ref="E159:G159"/>
    <mergeCell ref="A160:D160"/>
    <mergeCell ref="A107:E107"/>
    <mergeCell ref="A159:D159"/>
    <mergeCell ref="A133:I133"/>
    <mergeCell ref="A121:E121"/>
    <mergeCell ref="G116:I116"/>
    <mergeCell ref="A200:F200"/>
    <mergeCell ref="A201:F201"/>
    <mergeCell ref="G209:I209"/>
    <mergeCell ref="A204:F204"/>
    <mergeCell ref="G100:I100"/>
    <mergeCell ref="A156:D156"/>
    <mergeCell ref="H181:I181"/>
    <mergeCell ref="A175:D175"/>
    <mergeCell ref="E175:G175"/>
    <mergeCell ref="E176:G176"/>
    <mergeCell ref="A198:F198"/>
    <mergeCell ref="G198:I198"/>
    <mergeCell ref="A193:C193"/>
    <mergeCell ref="G201:I201"/>
    <mergeCell ref="G107:I107"/>
    <mergeCell ref="A210:F210"/>
    <mergeCell ref="G203:I203"/>
    <mergeCell ref="G202:I202"/>
    <mergeCell ref="G199:I199"/>
    <mergeCell ref="G200:I200"/>
    <mergeCell ref="E259:G259"/>
    <mergeCell ref="G252:H252"/>
    <mergeCell ref="A258:D258"/>
    <mergeCell ref="A187:D187"/>
    <mergeCell ref="A208:F208"/>
    <mergeCell ref="A179:D179"/>
    <mergeCell ref="E179:G179"/>
    <mergeCell ref="E180:G180"/>
    <mergeCell ref="E182:G182"/>
    <mergeCell ref="E181:G181"/>
    <mergeCell ref="A255:I255"/>
    <mergeCell ref="A250:C250"/>
    <mergeCell ref="A260:D260"/>
    <mergeCell ref="E260:G260"/>
    <mergeCell ref="D252:F252"/>
    <mergeCell ref="E174:G174"/>
    <mergeCell ref="H174:I174"/>
    <mergeCell ref="A176:D176"/>
    <mergeCell ref="H176:I176"/>
    <mergeCell ref="D250:F250"/>
    <mergeCell ref="G251:H251"/>
    <mergeCell ref="A252:C252"/>
    <mergeCell ref="H258:I258"/>
    <mergeCell ref="E263:G263"/>
    <mergeCell ref="G249:H249"/>
    <mergeCell ref="A246:C246"/>
    <mergeCell ref="D248:F248"/>
    <mergeCell ref="A262:D262"/>
    <mergeCell ref="E262:G262"/>
    <mergeCell ref="A248:C248"/>
    <mergeCell ref="A245:C245"/>
    <mergeCell ref="G246:H246"/>
    <mergeCell ref="D245:F245"/>
    <mergeCell ref="G248:H248"/>
    <mergeCell ref="D247:F247"/>
    <mergeCell ref="G247:H247"/>
    <mergeCell ref="A186:D186"/>
    <mergeCell ref="A249:C249"/>
    <mergeCell ref="A247:C247"/>
    <mergeCell ref="A241:I241"/>
    <mergeCell ref="A232:I233"/>
    <mergeCell ref="A227:C227"/>
    <mergeCell ref="A225:G225"/>
    <mergeCell ref="G245:H245"/>
    <mergeCell ref="A243:C243"/>
    <mergeCell ref="D246:F246"/>
    <mergeCell ref="H260:I260"/>
    <mergeCell ref="A256:I256"/>
    <mergeCell ref="D249:F249"/>
    <mergeCell ref="H261:I261"/>
    <mergeCell ref="H177:I177"/>
    <mergeCell ref="H178:I178"/>
    <mergeCell ref="H179:I179"/>
    <mergeCell ref="H180:I180"/>
    <mergeCell ref="A183:D183"/>
    <mergeCell ref="H182:I182"/>
    <mergeCell ref="A166:D166"/>
    <mergeCell ref="E166:G166"/>
    <mergeCell ref="E168:G168"/>
    <mergeCell ref="A170:D170"/>
    <mergeCell ref="A162:D162"/>
    <mergeCell ref="A291:I291"/>
    <mergeCell ref="E187:G187"/>
    <mergeCell ref="H185:I185"/>
    <mergeCell ref="H186:I186"/>
    <mergeCell ref="H187:I187"/>
    <mergeCell ref="A164:D164"/>
    <mergeCell ref="A165:D165"/>
    <mergeCell ref="H160:I160"/>
    <mergeCell ref="H159:I159"/>
    <mergeCell ref="H161:I161"/>
    <mergeCell ref="E170:G170"/>
    <mergeCell ref="E167:G167"/>
    <mergeCell ref="E161:G161"/>
    <mergeCell ref="E169:G169"/>
    <mergeCell ref="E163:G163"/>
    <mergeCell ref="E165:G165"/>
    <mergeCell ref="H162:I162"/>
    <mergeCell ref="A119:E119"/>
    <mergeCell ref="A139:I139"/>
    <mergeCell ref="G120:I120"/>
    <mergeCell ref="H163:I163"/>
    <mergeCell ref="A146:I146"/>
    <mergeCell ref="A144:I144"/>
    <mergeCell ref="A147:I147"/>
    <mergeCell ref="A161:D161"/>
    <mergeCell ref="A209:F209"/>
    <mergeCell ref="A234:I239"/>
    <mergeCell ref="C222:D222"/>
    <mergeCell ref="C217:D217"/>
    <mergeCell ref="G210:I210"/>
    <mergeCell ref="G211:I211"/>
    <mergeCell ref="G212:I212"/>
    <mergeCell ref="A215:E215"/>
    <mergeCell ref="A212:F212"/>
    <mergeCell ref="G250:H250"/>
    <mergeCell ref="A259:D259"/>
    <mergeCell ref="A251:C251"/>
    <mergeCell ref="D251:F251"/>
    <mergeCell ref="C152:D152"/>
    <mergeCell ref="B157:C157"/>
    <mergeCell ref="G244:H244"/>
    <mergeCell ref="B174:C174"/>
    <mergeCell ref="D244:F244"/>
    <mergeCell ref="A244:C244"/>
    <mergeCell ref="A313:I314"/>
    <mergeCell ref="A141:I141"/>
    <mergeCell ref="A305:H305"/>
    <mergeCell ref="A274:H274"/>
    <mergeCell ref="B299:D299"/>
    <mergeCell ref="A293:I294"/>
    <mergeCell ref="C153:D153"/>
    <mergeCell ref="E258:G258"/>
    <mergeCell ref="H259:I259"/>
    <mergeCell ref="H262:I262"/>
    <mergeCell ref="A264:D264"/>
    <mergeCell ref="E264:G264"/>
    <mergeCell ref="H264:I264"/>
    <mergeCell ref="A263:D263"/>
    <mergeCell ref="A272:I272"/>
    <mergeCell ref="A270:I270"/>
    <mergeCell ref="A271:I271"/>
    <mergeCell ref="A266:I266"/>
    <mergeCell ref="H263:I263"/>
    <mergeCell ref="A306:I306"/>
    <mergeCell ref="A301:D303"/>
    <mergeCell ref="E301:H303"/>
    <mergeCell ref="A261:D261"/>
    <mergeCell ref="E261:G261"/>
    <mergeCell ref="A268:I268"/>
    <mergeCell ref="A265:D265"/>
    <mergeCell ref="E265:G265"/>
    <mergeCell ref="H265:I265"/>
    <mergeCell ref="A276:I278"/>
    <mergeCell ref="G243:H243"/>
    <mergeCell ref="D226:E226"/>
    <mergeCell ref="A230:F230"/>
    <mergeCell ref="D227:E227"/>
    <mergeCell ref="D243:F243"/>
    <mergeCell ref="A226:B226"/>
    <mergeCell ref="H229:I229"/>
    <mergeCell ref="H230:I230"/>
    <mergeCell ref="C216:D216"/>
    <mergeCell ref="G213:I213"/>
    <mergeCell ref="A213:F213"/>
    <mergeCell ref="A202:F202"/>
    <mergeCell ref="A203:F203"/>
    <mergeCell ref="C223:D223"/>
    <mergeCell ref="A221:I221"/>
    <mergeCell ref="G204:I204"/>
    <mergeCell ref="G208:I208"/>
    <mergeCell ref="A211:F211"/>
    <mergeCell ref="H168:I168"/>
    <mergeCell ref="E185:G185"/>
    <mergeCell ref="E186:G186"/>
    <mergeCell ref="D193:E193"/>
    <mergeCell ref="D194:E194"/>
    <mergeCell ref="D195:E195"/>
    <mergeCell ref="A185:D185"/>
    <mergeCell ref="A192:I192"/>
    <mergeCell ref="H183:I183"/>
    <mergeCell ref="A182:D182"/>
    <mergeCell ref="A177:D177"/>
    <mergeCell ref="A169:D169"/>
    <mergeCell ref="A184:D184"/>
    <mergeCell ref="H170:I170"/>
    <mergeCell ref="E184:G184"/>
    <mergeCell ref="E183:G183"/>
    <mergeCell ref="A178:D178"/>
    <mergeCell ref="A181:D181"/>
    <mergeCell ref="A180:D180"/>
    <mergeCell ref="H184:I184"/>
    <mergeCell ref="A167:D167"/>
    <mergeCell ref="E177:G177"/>
    <mergeCell ref="E178:G178"/>
    <mergeCell ref="A199:F199"/>
    <mergeCell ref="A197:H197"/>
    <mergeCell ref="E158:G158"/>
    <mergeCell ref="E164:G164"/>
    <mergeCell ref="E160:G160"/>
    <mergeCell ref="H175:I175"/>
    <mergeCell ref="A168:D168"/>
    <mergeCell ref="G82:I82"/>
    <mergeCell ref="F152:G152"/>
    <mergeCell ref="A151:G151"/>
    <mergeCell ref="A149:I149"/>
    <mergeCell ref="H157:I157"/>
    <mergeCell ref="C154:D154"/>
    <mergeCell ref="F154:G154"/>
    <mergeCell ref="A145:I145"/>
    <mergeCell ref="A148:I148"/>
    <mergeCell ref="A140:I140"/>
    <mergeCell ref="A79:I79"/>
    <mergeCell ref="A78:I78"/>
    <mergeCell ref="A83:E83"/>
    <mergeCell ref="A77:I77"/>
    <mergeCell ref="G83:I83"/>
    <mergeCell ref="G85:I85"/>
    <mergeCell ref="A85:E85"/>
    <mergeCell ref="G84:I84"/>
    <mergeCell ref="A84:E84"/>
    <mergeCell ref="A80:I80"/>
    <mergeCell ref="A50:I50"/>
    <mergeCell ref="G38:I38"/>
    <mergeCell ref="D15:I15"/>
    <mergeCell ref="E47:F47"/>
    <mergeCell ref="G91:I91"/>
    <mergeCell ref="A89:I89"/>
    <mergeCell ref="A24:E24"/>
    <mergeCell ref="A25:B25"/>
    <mergeCell ref="C25:I25"/>
    <mergeCell ref="F27:I27"/>
    <mergeCell ref="A1:I1"/>
    <mergeCell ref="A2:I2"/>
    <mergeCell ref="A7:C7"/>
    <mergeCell ref="D7:I7"/>
    <mergeCell ref="G9:I9"/>
    <mergeCell ref="A8:C8"/>
    <mergeCell ref="D8:I8"/>
    <mergeCell ref="A43:D43"/>
    <mergeCell ref="D9:E9"/>
    <mergeCell ref="B10:C10"/>
    <mergeCell ref="A13:I13"/>
    <mergeCell ref="G12:I12"/>
    <mergeCell ref="A11:E11"/>
    <mergeCell ref="F11:I11"/>
    <mergeCell ref="A14:I14"/>
    <mergeCell ref="A16:B16"/>
    <mergeCell ref="A15:C15"/>
    <mergeCell ref="A12:F12"/>
    <mergeCell ref="A9:C9"/>
    <mergeCell ref="E21:I22"/>
    <mergeCell ref="E18:I18"/>
    <mergeCell ref="H16:I16"/>
    <mergeCell ref="E42:F42"/>
    <mergeCell ref="B18:C18"/>
    <mergeCell ref="C16:E16"/>
    <mergeCell ref="A20:C20"/>
    <mergeCell ref="A29:D29"/>
    <mergeCell ref="F32:I32"/>
    <mergeCell ref="A38:F38"/>
    <mergeCell ref="A39:I39"/>
    <mergeCell ref="E29:I29"/>
    <mergeCell ref="D36:I36"/>
    <mergeCell ref="A37:C37"/>
    <mergeCell ref="D37:I37"/>
    <mergeCell ref="A19:C19"/>
    <mergeCell ref="D19:I19"/>
    <mergeCell ref="C26:I26"/>
    <mergeCell ref="A26:B26"/>
    <mergeCell ref="A23:H23"/>
    <mergeCell ref="A47:D47"/>
    <mergeCell ref="A46:C46"/>
    <mergeCell ref="E46:F46"/>
    <mergeCell ref="D20:I20"/>
    <mergeCell ref="A31:I31"/>
    <mergeCell ref="H17:I17"/>
    <mergeCell ref="A30:E30"/>
    <mergeCell ref="B27:D27"/>
    <mergeCell ref="B32:D32"/>
    <mergeCell ref="A34:I34"/>
    <mergeCell ref="E44:F44"/>
    <mergeCell ref="A42:C42"/>
    <mergeCell ref="B17:D17"/>
    <mergeCell ref="A41:D41"/>
    <mergeCell ref="E40:F40"/>
    <mergeCell ref="A137:I137"/>
    <mergeCell ref="E162:G162"/>
    <mergeCell ref="A134:I134"/>
    <mergeCell ref="A135:I135"/>
    <mergeCell ref="A138:I138"/>
    <mergeCell ref="E157:G157"/>
    <mergeCell ref="A143:I143"/>
    <mergeCell ref="A136:I136"/>
    <mergeCell ref="A142:I142"/>
    <mergeCell ref="A154:B154"/>
    <mergeCell ref="A122:E122"/>
    <mergeCell ref="A114:E114"/>
    <mergeCell ref="G118:I118"/>
    <mergeCell ref="A116:E116"/>
    <mergeCell ref="A118:E118"/>
    <mergeCell ref="G119:I119"/>
    <mergeCell ref="G115:I115"/>
    <mergeCell ref="A120:E120"/>
    <mergeCell ref="A92:E92"/>
    <mergeCell ref="A93:E93"/>
    <mergeCell ref="A125:I129"/>
    <mergeCell ref="H167:I167"/>
    <mergeCell ref="A131:I132"/>
    <mergeCell ref="H164:I164"/>
    <mergeCell ref="F153:G153"/>
    <mergeCell ref="G122:I122"/>
    <mergeCell ref="A98:E98"/>
    <mergeCell ref="A163:D163"/>
    <mergeCell ref="G105:I105"/>
    <mergeCell ref="A104:E104"/>
    <mergeCell ref="A105:E105"/>
    <mergeCell ref="G113:I113"/>
    <mergeCell ref="G114:I114"/>
    <mergeCell ref="G94:I94"/>
    <mergeCell ref="A99:E99"/>
    <mergeCell ref="G103:I103"/>
    <mergeCell ref="G101:I101"/>
    <mergeCell ref="A101:E101"/>
    <mergeCell ref="A112:D112"/>
    <mergeCell ref="A113:E113"/>
    <mergeCell ref="A115:E115"/>
    <mergeCell ref="A45:C45"/>
    <mergeCell ref="E45:F45"/>
    <mergeCell ref="A51:I75"/>
    <mergeCell ref="G104:I104"/>
    <mergeCell ref="E41:F41"/>
    <mergeCell ref="G117:I117"/>
    <mergeCell ref="G112:I112"/>
    <mergeCell ref="G93:I93"/>
    <mergeCell ref="G98:I98"/>
    <mergeCell ref="A95:E95"/>
    <mergeCell ref="G95:I95"/>
    <mergeCell ref="A94:E94"/>
    <mergeCell ref="G92:I92"/>
    <mergeCell ref="A117:E117"/>
    <mergeCell ref="Q296:X296"/>
    <mergeCell ref="Y296:AF296"/>
    <mergeCell ref="AG296:AN296"/>
    <mergeCell ref="AO296:AV296"/>
    <mergeCell ref="A3:I3"/>
    <mergeCell ref="C4:H5"/>
    <mergeCell ref="A4:B5"/>
    <mergeCell ref="A6:I6"/>
    <mergeCell ref="E43:F43"/>
    <mergeCell ref="A48:I48"/>
    <mergeCell ref="AW296:BD296"/>
    <mergeCell ref="BE296:BL296"/>
    <mergeCell ref="BM296:BT296"/>
    <mergeCell ref="BU296:CB296"/>
    <mergeCell ref="CC296:CJ296"/>
    <mergeCell ref="CK296:CR296"/>
    <mergeCell ref="CS296:CZ296"/>
    <mergeCell ref="DA296:DH296"/>
    <mergeCell ref="DI296:DP296"/>
    <mergeCell ref="DQ296:DX296"/>
    <mergeCell ref="DY296:EF296"/>
    <mergeCell ref="EG296:EN296"/>
    <mergeCell ref="HY296:IF296"/>
    <mergeCell ref="EO296:EV296"/>
    <mergeCell ref="EW296:FD296"/>
    <mergeCell ref="FE296:FL296"/>
    <mergeCell ref="FM296:FT296"/>
    <mergeCell ref="FU296:GB296"/>
    <mergeCell ref="GC296:GJ296"/>
    <mergeCell ref="IG296:IN296"/>
    <mergeCell ref="IO296:IV296"/>
    <mergeCell ref="A280:I289"/>
    <mergeCell ref="A310:I312"/>
    <mergeCell ref="A296:I296"/>
    <mergeCell ref="GK296:GR296"/>
    <mergeCell ref="GS296:GZ296"/>
    <mergeCell ref="HA296:HH296"/>
    <mergeCell ref="HI296:HP296"/>
    <mergeCell ref="HQ296:HX296"/>
  </mergeCells>
  <dataValidations count="6">
    <dataValidation allowBlank="1" showInputMessage="1" showErrorMessage="1" prompt="Čísla vyplňujte vždy prostým zadáním číslic (např. 35680), nikoliv jinak (např. 35.680, 35 tis. apod.)." sqref="E41:F41"/>
    <dataValidation allowBlank="1" showInputMessage="1" showErrorMessage="1" prompt="V případě nedostatku řádků, připojte k formuláři žádosti přílohu." sqref="A259:D259 A244:C244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list" allowBlank="1" showInputMessage="1" showErrorMessage="1" sqref="C4:H5">
      <formula1>$K$3:$K$10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headerFooter>
    <oddFooter>&amp;R&amp;P</oddFooter>
  </headerFooter>
  <rowBreaks count="6" manualBreakCount="6">
    <brk id="49" max="8" man="1"/>
    <brk id="75" max="8" man="1"/>
    <brk id="123" max="8" man="1"/>
    <brk id="171" max="8" man="1"/>
    <brk id="219" max="8" man="1"/>
    <brk id="266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7109375" style="0" customWidth="1"/>
    <col min="2" max="2" width="34.7109375" style="0" customWidth="1"/>
    <col min="3" max="3" width="27.7109375" style="0" customWidth="1"/>
    <col min="4" max="4" width="46.57421875" style="0" customWidth="1"/>
  </cols>
  <sheetData>
    <row r="1" spans="1:4" ht="15">
      <c r="A1" s="9"/>
      <c r="B1" s="9"/>
      <c r="C1" s="9"/>
      <c r="D1" s="9"/>
    </row>
    <row r="2" spans="1:4" ht="15">
      <c r="A2" s="10" t="s">
        <v>100</v>
      </c>
      <c r="B2" s="9" t="s">
        <v>102</v>
      </c>
      <c r="C2" s="9" t="s">
        <v>191</v>
      </c>
      <c r="D2" s="11" t="s">
        <v>212</v>
      </c>
    </row>
    <row r="3" spans="1:4" ht="15">
      <c r="A3" s="10" t="s">
        <v>72</v>
      </c>
      <c r="B3" s="9" t="s">
        <v>103</v>
      </c>
      <c r="C3" s="9" t="s">
        <v>192</v>
      </c>
      <c r="D3" s="10" t="s">
        <v>213</v>
      </c>
    </row>
    <row r="4" spans="1:4" ht="15">
      <c r="A4" s="10" t="s">
        <v>101</v>
      </c>
      <c r="B4" s="9" t="s">
        <v>104</v>
      </c>
      <c r="C4" s="9" t="s">
        <v>193</v>
      </c>
      <c r="D4" s="11" t="s">
        <v>214</v>
      </c>
    </row>
    <row r="5" spans="1:4" ht="15">
      <c r="A5" s="10" t="s">
        <v>77</v>
      </c>
      <c r="B5" s="9" t="s">
        <v>105</v>
      </c>
      <c r="C5" s="9" t="s">
        <v>194</v>
      </c>
      <c r="D5" s="11" t="s">
        <v>215</v>
      </c>
    </row>
    <row r="6" spans="1:4" ht="15">
      <c r="A6" s="10" t="s">
        <v>73</v>
      </c>
      <c r="B6" s="9" t="s">
        <v>106</v>
      </c>
      <c r="C6" s="9" t="s">
        <v>195</v>
      </c>
      <c r="D6" s="12" t="s">
        <v>216</v>
      </c>
    </row>
    <row r="7" spans="1:4" ht="15">
      <c r="A7" s="10" t="s">
        <v>74</v>
      </c>
      <c r="B7" s="9" t="s">
        <v>107</v>
      </c>
      <c r="C7" s="9" t="s">
        <v>196</v>
      </c>
      <c r="D7" s="11" t="s">
        <v>219</v>
      </c>
    </row>
    <row r="8" spans="1:4" ht="15">
      <c r="A8" s="10" t="s">
        <v>75</v>
      </c>
      <c r="B8" s="9" t="s">
        <v>108</v>
      </c>
      <c r="C8" s="9" t="s">
        <v>197</v>
      </c>
      <c r="D8" s="11" t="s">
        <v>220</v>
      </c>
    </row>
    <row r="9" spans="1:4" ht="15">
      <c r="A9" s="10" t="s">
        <v>76</v>
      </c>
      <c r="B9" s="9" t="s">
        <v>109</v>
      </c>
      <c r="C9" s="9" t="s">
        <v>198</v>
      </c>
      <c r="D9" s="11" t="s">
        <v>221</v>
      </c>
    </row>
    <row r="10" spans="1:4" ht="15">
      <c r="A10" s="10" t="s">
        <v>78</v>
      </c>
      <c r="B10" s="9" t="s">
        <v>110</v>
      </c>
      <c r="C10" s="9" t="s">
        <v>199</v>
      </c>
      <c r="D10" s="11" t="s">
        <v>208</v>
      </c>
    </row>
    <row r="11" spans="1:4" ht="15">
      <c r="A11" s="10" t="s">
        <v>207</v>
      </c>
      <c r="B11" s="9" t="s">
        <v>111</v>
      </c>
      <c r="C11" s="9" t="s">
        <v>200</v>
      </c>
      <c r="D11" s="11" t="s">
        <v>209</v>
      </c>
    </row>
    <row r="12" spans="1:4" ht="15">
      <c r="A12" s="10" t="s">
        <v>79</v>
      </c>
      <c r="B12" s="9" t="s">
        <v>112</v>
      </c>
      <c r="C12" s="9" t="s">
        <v>201</v>
      </c>
      <c r="D12" s="13" t="s">
        <v>217</v>
      </c>
    </row>
    <row r="13" spans="1:4" ht="15">
      <c r="A13" s="9"/>
      <c r="B13" s="9" t="s">
        <v>113</v>
      </c>
      <c r="C13" s="9" t="s">
        <v>202</v>
      </c>
      <c r="D13" s="14" t="s">
        <v>97</v>
      </c>
    </row>
    <row r="14" spans="1:3" ht="15">
      <c r="A14" s="9"/>
      <c r="B14" s="9" t="s">
        <v>114</v>
      </c>
      <c r="C14" s="9" t="s">
        <v>203</v>
      </c>
    </row>
    <row r="15" spans="1:4" ht="15">
      <c r="A15" s="9"/>
      <c r="B15" s="9"/>
      <c r="C15" s="9"/>
      <c r="D15" s="9"/>
    </row>
    <row r="16" spans="1:4" ht="15">
      <c r="A16" s="9"/>
      <c r="B16" s="9" t="s">
        <v>115</v>
      </c>
      <c r="C16" s="9"/>
      <c r="D16" s="9"/>
    </row>
    <row r="17" spans="1:4" ht="15">
      <c r="A17" s="9"/>
      <c r="B17" s="9" t="s">
        <v>116</v>
      </c>
      <c r="C17" s="9"/>
      <c r="D17" s="9"/>
    </row>
    <row r="18" spans="1:4" ht="15">
      <c r="A18" s="9"/>
      <c r="B18" s="9" t="s">
        <v>117</v>
      </c>
      <c r="C18" s="9"/>
      <c r="D18" s="9"/>
    </row>
    <row r="19" spans="1:4" ht="15">
      <c r="A19" s="9"/>
      <c r="B19" s="9" t="s">
        <v>118</v>
      </c>
      <c r="C19" s="9"/>
      <c r="D19" s="9"/>
    </row>
    <row r="20" spans="1:4" ht="15">
      <c r="A20" s="9"/>
      <c r="B20" s="9" t="s">
        <v>119</v>
      </c>
      <c r="C20" s="9"/>
      <c r="D20" s="9"/>
    </row>
    <row r="21" spans="1:4" ht="15">
      <c r="A21" s="9"/>
      <c r="B21" s="9" t="s">
        <v>120</v>
      </c>
      <c r="C21" s="9"/>
      <c r="D21" s="9"/>
    </row>
    <row r="22" spans="1:4" ht="15">
      <c r="A22" s="9"/>
      <c r="B22" s="9" t="s">
        <v>121</v>
      </c>
      <c r="C22" s="9"/>
      <c r="D22" s="9"/>
    </row>
    <row r="23" spans="1:4" ht="15">
      <c r="A23" s="9"/>
      <c r="B23" s="9" t="s">
        <v>122</v>
      </c>
      <c r="C23" s="9"/>
      <c r="D23" s="9"/>
    </row>
    <row r="24" spans="1:4" ht="15">
      <c r="A24" s="9"/>
      <c r="B24" s="9"/>
      <c r="C24" s="9"/>
      <c r="D24" s="9"/>
    </row>
    <row r="25" spans="1:4" ht="15">
      <c r="A25" s="9"/>
      <c r="B25" s="9" t="s">
        <v>123</v>
      </c>
      <c r="C25" s="9"/>
      <c r="D25" s="9"/>
    </row>
    <row r="26" spans="1:4" ht="15">
      <c r="A26" s="9"/>
      <c r="B26" s="9" t="s">
        <v>124</v>
      </c>
      <c r="C26" s="9"/>
      <c r="D26" s="9"/>
    </row>
    <row r="27" spans="1:4" ht="15">
      <c r="A27" s="9"/>
      <c r="B27" s="9" t="s">
        <v>125</v>
      </c>
      <c r="C27" s="9"/>
      <c r="D27" s="9"/>
    </row>
    <row r="28" spans="1:4" ht="15">
      <c r="A28" s="9"/>
      <c r="B28" s="9" t="s">
        <v>126</v>
      </c>
      <c r="C28" s="9"/>
      <c r="D28" s="9"/>
    </row>
    <row r="29" spans="1:4" ht="15">
      <c r="A29" s="9"/>
      <c r="B29" s="9" t="s">
        <v>127</v>
      </c>
      <c r="C29" s="9"/>
      <c r="D29" s="9"/>
    </row>
    <row r="30" spans="1:4" ht="15">
      <c r="A30" s="9"/>
      <c r="B30" s="9" t="s">
        <v>128</v>
      </c>
      <c r="C30" s="9"/>
      <c r="D30" s="9"/>
    </row>
    <row r="31" spans="1:4" ht="15">
      <c r="A31" s="9"/>
      <c r="B31" s="9" t="s">
        <v>129</v>
      </c>
      <c r="C31" s="9"/>
      <c r="D31" s="9"/>
    </row>
    <row r="32" spans="1:4" ht="15">
      <c r="A32" s="9"/>
      <c r="B32" s="9" t="s">
        <v>130</v>
      </c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 t="s">
        <v>131</v>
      </c>
      <c r="C34" s="9"/>
      <c r="D34" s="9"/>
    </row>
    <row r="35" spans="1:4" ht="15">
      <c r="A35" s="9"/>
      <c r="B35" s="9" t="s">
        <v>132</v>
      </c>
      <c r="C35" s="9"/>
      <c r="D35" s="9"/>
    </row>
    <row r="36" spans="1:4" ht="15">
      <c r="A36" s="9"/>
      <c r="B36" s="9" t="s">
        <v>133</v>
      </c>
      <c r="C36" s="9"/>
      <c r="D36" s="9"/>
    </row>
    <row r="37" spans="1:4" ht="15">
      <c r="A37" s="9"/>
      <c r="B37" s="9" t="s">
        <v>134</v>
      </c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 t="s">
        <v>135</v>
      </c>
      <c r="C39" s="9"/>
      <c r="D39" s="9"/>
    </row>
    <row r="40" spans="1:4" ht="15">
      <c r="A40" s="9"/>
      <c r="B40" s="9" t="s">
        <v>136</v>
      </c>
      <c r="C40" s="9"/>
      <c r="D40" s="9"/>
    </row>
    <row r="41" spans="1:4" ht="15">
      <c r="A41" s="9"/>
      <c r="B41" s="9" t="s">
        <v>137</v>
      </c>
      <c r="C41" s="9"/>
      <c r="D41" s="9"/>
    </row>
    <row r="42" spans="1:4" ht="15">
      <c r="A42" s="9"/>
      <c r="B42" s="9" t="s">
        <v>138</v>
      </c>
      <c r="C42" s="9"/>
      <c r="D42" s="9"/>
    </row>
    <row r="43" spans="1:4" ht="15">
      <c r="A43" s="9"/>
      <c r="B43" s="9" t="s">
        <v>139</v>
      </c>
      <c r="C43" s="9"/>
      <c r="D43" s="9"/>
    </row>
    <row r="44" spans="1:4" ht="15">
      <c r="A44" s="9"/>
      <c r="B44" s="9" t="s">
        <v>140</v>
      </c>
      <c r="C44" s="9"/>
      <c r="D44" s="9"/>
    </row>
    <row r="45" spans="1:4" ht="15">
      <c r="A45" s="9"/>
      <c r="B45" s="9" t="s">
        <v>141</v>
      </c>
      <c r="C45" s="9"/>
      <c r="D45" s="9"/>
    </row>
    <row r="46" spans="1:4" ht="15">
      <c r="A46" s="9"/>
      <c r="B46" s="9" t="s">
        <v>142</v>
      </c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 t="s">
        <v>143</v>
      </c>
      <c r="C48" s="9"/>
      <c r="D48" s="9"/>
    </row>
    <row r="49" spans="1:4" ht="15">
      <c r="A49" s="9"/>
      <c r="B49" s="9" t="s">
        <v>144</v>
      </c>
      <c r="C49" s="9"/>
      <c r="D49" s="9"/>
    </row>
    <row r="50" spans="1:4" ht="15">
      <c r="A50" s="9"/>
      <c r="B50" s="9" t="s">
        <v>145</v>
      </c>
      <c r="C50" s="9"/>
      <c r="D50" s="9"/>
    </row>
    <row r="51" spans="1:4" ht="15">
      <c r="A51" s="9"/>
      <c r="B51" s="9" t="s">
        <v>146</v>
      </c>
      <c r="C51" s="9"/>
      <c r="D51" s="9"/>
    </row>
    <row r="52" spans="1:4" ht="15">
      <c r="A52" s="9"/>
      <c r="B52" s="9" t="s">
        <v>147</v>
      </c>
      <c r="C52" s="9"/>
      <c r="D52" s="9"/>
    </row>
    <row r="53" spans="1:4" ht="15">
      <c r="A53" s="9"/>
      <c r="B53" s="9"/>
      <c r="C53" s="9"/>
      <c r="D53" s="9"/>
    </row>
    <row r="54" spans="1:4" ht="15">
      <c r="A54" s="9"/>
      <c r="B54" s="9" t="s">
        <v>148</v>
      </c>
      <c r="C54" s="9"/>
      <c r="D54" s="9"/>
    </row>
    <row r="55" spans="1:4" ht="15">
      <c r="A55" s="9"/>
      <c r="B55" s="9" t="s">
        <v>149</v>
      </c>
      <c r="C55" s="9"/>
      <c r="D55" s="9"/>
    </row>
    <row r="56" spans="1:4" ht="15">
      <c r="A56" s="9"/>
      <c r="B56" s="9" t="s">
        <v>150</v>
      </c>
      <c r="C56" s="9"/>
      <c r="D56" s="9"/>
    </row>
    <row r="57" spans="1:4" ht="15">
      <c r="A57" s="9"/>
      <c r="B57" s="9" t="s">
        <v>151</v>
      </c>
      <c r="C57" s="9"/>
      <c r="D57" s="9"/>
    </row>
    <row r="58" spans="1:4" ht="15">
      <c r="A58" s="9"/>
      <c r="B58" s="9" t="s">
        <v>152</v>
      </c>
      <c r="C58" s="9"/>
      <c r="D58" s="9"/>
    </row>
    <row r="59" spans="1:4" ht="15">
      <c r="A59" s="9"/>
      <c r="B59" s="9" t="s">
        <v>153</v>
      </c>
      <c r="C59" s="9"/>
      <c r="D59" s="9"/>
    </row>
    <row r="60" spans="1:4" ht="15">
      <c r="A60" s="9"/>
      <c r="B60" s="9"/>
      <c r="C60" s="9"/>
      <c r="D60" s="9"/>
    </row>
    <row r="61" spans="1:4" ht="15">
      <c r="A61" s="9"/>
      <c r="B61" s="9" t="s">
        <v>154</v>
      </c>
      <c r="C61" s="9"/>
      <c r="D61" s="9"/>
    </row>
    <row r="62" spans="1:4" ht="15">
      <c r="A62" s="9"/>
      <c r="B62" s="9" t="s">
        <v>155</v>
      </c>
      <c r="C62" s="9"/>
      <c r="D62" s="9"/>
    </row>
    <row r="63" spans="1:4" ht="15">
      <c r="A63" s="9"/>
      <c r="B63" s="9" t="s">
        <v>156</v>
      </c>
      <c r="C63" s="9"/>
      <c r="D63" s="9"/>
    </row>
    <row r="64" spans="1:4" ht="15">
      <c r="A64" s="9"/>
      <c r="B64" s="9" t="s">
        <v>157</v>
      </c>
      <c r="C64" s="9"/>
      <c r="D64" s="9"/>
    </row>
    <row r="65" spans="1:4" ht="15">
      <c r="A65" s="9"/>
      <c r="B65" s="9" t="s">
        <v>158</v>
      </c>
      <c r="C65" s="9"/>
      <c r="D65" s="9"/>
    </row>
    <row r="66" spans="1:4" ht="15">
      <c r="A66" s="9"/>
      <c r="B66" s="9"/>
      <c r="C66" s="9"/>
      <c r="D66" s="9"/>
    </row>
    <row r="67" spans="1:4" ht="15">
      <c r="A67" s="9"/>
      <c r="B67" s="9" t="s">
        <v>159</v>
      </c>
      <c r="C67" s="9"/>
      <c r="D67" s="9"/>
    </row>
    <row r="68" spans="1:4" ht="15">
      <c r="A68" s="9"/>
      <c r="B68" s="9" t="s">
        <v>160</v>
      </c>
      <c r="C68" s="9"/>
      <c r="D68" s="9"/>
    </row>
    <row r="69" spans="1:4" ht="15">
      <c r="A69" s="9"/>
      <c r="B69" s="9" t="s">
        <v>161</v>
      </c>
      <c r="C69" s="9"/>
      <c r="D69" s="9"/>
    </row>
    <row r="70" spans="1:4" ht="15">
      <c r="A70" s="9"/>
      <c r="B70" s="9" t="s">
        <v>162</v>
      </c>
      <c r="C70" s="9"/>
      <c r="D70" s="9"/>
    </row>
    <row r="71" spans="1:4" ht="15">
      <c r="A71" s="9"/>
      <c r="B71" s="9" t="s">
        <v>163</v>
      </c>
      <c r="C71" s="9"/>
      <c r="D71" s="9"/>
    </row>
    <row r="72" spans="1:4" ht="15">
      <c r="A72" s="9"/>
      <c r="B72" s="9" t="s">
        <v>164</v>
      </c>
      <c r="C72" s="9"/>
      <c r="D72" s="9"/>
    </row>
    <row r="73" spans="1:4" ht="15">
      <c r="A73" s="9"/>
      <c r="B73" s="9"/>
      <c r="C73" s="9"/>
      <c r="D73" s="9"/>
    </row>
    <row r="74" spans="1:4" ht="15">
      <c r="A74" s="9"/>
      <c r="B74" s="9" t="s">
        <v>165</v>
      </c>
      <c r="C74" s="9"/>
      <c r="D74" s="9"/>
    </row>
    <row r="75" spans="1:4" ht="15">
      <c r="A75" s="9"/>
      <c r="B75" s="9" t="s">
        <v>166</v>
      </c>
      <c r="C75" s="9"/>
      <c r="D75" s="9"/>
    </row>
    <row r="76" spans="1:4" ht="15">
      <c r="A76" s="9"/>
      <c r="B76" s="9" t="s">
        <v>167</v>
      </c>
      <c r="C76" s="9"/>
      <c r="D76" s="9"/>
    </row>
    <row r="77" spans="1:4" ht="15">
      <c r="A77" s="9"/>
      <c r="B77" s="9" t="s">
        <v>168</v>
      </c>
      <c r="C77" s="9"/>
      <c r="D77" s="9"/>
    </row>
    <row r="78" spans="1:4" ht="15">
      <c r="A78" s="9"/>
      <c r="B78" s="9" t="s">
        <v>169</v>
      </c>
      <c r="C78" s="9"/>
      <c r="D78" s="9"/>
    </row>
    <row r="79" spans="1:4" ht="15">
      <c r="A79" s="9"/>
      <c r="B79" s="9" t="s">
        <v>170</v>
      </c>
      <c r="C79" s="9"/>
      <c r="D79" s="9"/>
    </row>
    <row r="80" spans="1:4" ht="15">
      <c r="A80" s="9"/>
      <c r="B80" s="9" t="s">
        <v>171</v>
      </c>
      <c r="C80" s="9"/>
      <c r="D80" s="9"/>
    </row>
    <row r="81" spans="1:4" ht="15">
      <c r="A81" s="9"/>
      <c r="B81" s="9" t="s">
        <v>172</v>
      </c>
      <c r="C81" s="9"/>
      <c r="D81" s="9"/>
    </row>
    <row r="82" spans="1:4" ht="15">
      <c r="A82" s="9"/>
      <c r="B82" s="9"/>
      <c r="C82" s="9"/>
      <c r="D82" s="9"/>
    </row>
    <row r="83" spans="1:4" ht="15">
      <c r="A83" s="9"/>
      <c r="B83" s="9" t="s">
        <v>173</v>
      </c>
      <c r="C83" s="9"/>
      <c r="D83" s="9"/>
    </row>
    <row r="84" spans="1:4" ht="15">
      <c r="A84" s="9"/>
      <c r="B84" s="9" t="s">
        <v>174</v>
      </c>
      <c r="C84" s="9"/>
      <c r="D84" s="9"/>
    </row>
    <row r="85" spans="1:4" ht="15">
      <c r="A85" s="9"/>
      <c r="B85" s="9" t="s">
        <v>175</v>
      </c>
      <c r="C85" s="9"/>
      <c r="D85" s="9"/>
    </row>
    <row r="86" spans="1:4" ht="15">
      <c r="A86" s="9"/>
      <c r="B86" s="9" t="s">
        <v>176</v>
      </c>
      <c r="C86" s="9"/>
      <c r="D86" s="9"/>
    </row>
    <row r="87" spans="1:4" ht="15">
      <c r="A87" s="9"/>
      <c r="B87" s="9" t="s">
        <v>177</v>
      </c>
      <c r="C87" s="9"/>
      <c r="D87" s="9"/>
    </row>
    <row r="88" spans="1:4" ht="15">
      <c r="A88" s="9"/>
      <c r="B88" s="9" t="s">
        <v>178</v>
      </c>
      <c r="C88" s="9"/>
      <c r="D88" s="9"/>
    </row>
    <row r="89" spans="1:4" ht="15">
      <c r="A89" s="9"/>
      <c r="B89" s="9"/>
      <c r="C89" s="9"/>
      <c r="D89" s="9"/>
    </row>
    <row r="90" spans="1:4" ht="15">
      <c r="A90" s="9"/>
      <c r="B90" s="9" t="s">
        <v>179</v>
      </c>
      <c r="C90" s="9"/>
      <c r="D90" s="9"/>
    </row>
    <row r="91" spans="1:4" ht="15">
      <c r="A91" s="9"/>
      <c r="B91" s="9" t="s">
        <v>180</v>
      </c>
      <c r="C91" s="9"/>
      <c r="D91" s="9"/>
    </row>
    <row r="92" spans="1:4" ht="15">
      <c r="A92" s="9"/>
      <c r="B92" s="9" t="s">
        <v>181</v>
      </c>
      <c r="C92" s="9"/>
      <c r="D92" s="9"/>
    </row>
    <row r="93" spans="1:4" ht="15">
      <c r="A93" s="9"/>
      <c r="B93" s="9" t="s">
        <v>182</v>
      </c>
      <c r="C93" s="9"/>
      <c r="D93" s="9"/>
    </row>
    <row r="94" spans="1:4" ht="15">
      <c r="A94" s="9"/>
      <c r="B94" s="9" t="s">
        <v>183</v>
      </c>
      <c r="C94" s="9"/>
      <c r="D94" s="9"/>
    </row>
    <row r="95" spans="1:4" ht="15">
      <c r="A95" s="9"/>
      <c r="B95" s="9"/>
      <c r="C95" s="9"/>
      <c r="D95" s="9"/>
    </row>
    <row r="96" spans="1:4" ht="15">
      <c r="A96" s="9"/>
      <c r="B96" s="9" t="s">
        <v>184</v>
      </c>
      <c r="C96" s="9"/>
      <c r="D96" s="9"/>
    </row>
    <row r="97" spans="1:4" ht="15">
      <c r="A97" s="9"/>
      <c r="B97" s="9" t="s">
        <v>185</v>
      </c>
      <c r="C97" s="9"/>
      <c r="D97" s="9"/>
    </row>
    <row r="98" spans="1:4" ht="15">
      <c r="A98" s="9"/>
      <c r="B98" s="9" t="s">
        <v>186</v>
      </c>
      <c r="C98" s="9"/>
      <c r="D98" s="9"/>
    </row>
    <row r="99" spans="1:4" ht="15">
      <c r="A99" s="9"/>
      <c r="B99" s="9" t="s">
        <v>187</v>
      </c>
      <c r="C99" s="9"/>
      <c r="D99" s="9"/>
    </row>
    <row r="100" spans="1:4" ht="15">
      <c r="A100" s="9"/>
      <c r="B100" s="9" t="s">
        <v>188</v>
      </c>
      <c r="C100" s="9"/>
      <c r="D100" s="9"/>
    </row>
    <row r="101" spans="1:4" ht="15">
      <c r="A101" s="9"/>
      <c r="B101" s="9" t="s">
        <v>189</v>
      </c>
      <c r="C101" s="9"/>
      <c r="D101" s="9"/>
    </row>
    <row r="102" spans="1:4" ht="15">
      <c r="A102" s="9"/>
      <c r="B102" s="9" t="s">
        <v>190</v>
      </c>
      <c r="C102" s="9"/>
      <c r="D102" s="9"/>
    </row>
  </sheetData>
  <sheetProtection password="80B3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Roubíček Vít</cp:lastModifiedBy>
  <cp:lastPrinted>2021-09-22T13:00:31Z</cp:lastPrinted>
  <dcterms:created xsi:type="dcterms:W3CDTF">2012-07-23T19:08:37Z</dcterms:created>
  <dcterms:modified xsi:type="dcterms:W3CDTF">2021-09-22T13:01:17Z</dcterms:modified>
  <cp:category/>
  <cp:version/>
  <cp:contentType/>
  <cp:contentStatus/>
</cp:coreProperties>
</file>