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185" windowHeight="12465" activeTab="0"/>
  </bookViews>
  <sheets>
    <sheet name="jednotny formular zadosti " sheetId="1" r:id="rId1"/>
    <sheet name="List2" sheetId="2" state="hidden" r:id="rId2"/>
  </sheets>
  <externalReferences>
    <externalReference r:id="rId5"/>
  </externalReferences>
  <definedNames>
    <definedName name="forma">'[1]List2'!$D$1:$D$12</definedName>
    <definedName name="kraj">'List2'!$C$1:$C$14</definedName>
    <definedName name="kraje">'List2'!$B$1:$B$102</definedName>
    <definedName name="_xlnm.Print_Area" localSheetId="0">'jednotny formular zadosti '!$A$1:$I$335</definedName>
    <definedName name="obory">'[1]List2'!$A$1:$A$7</definedName>
    <definedName name="okresy">'List2'!$B$1:$B$102</definedName>
    <definedName name="okruh">'List2'!$D$2:$D$13</definedName>
    <definedName name="okruhy">'List2'!$D$1:$D$12</definedName>
    <definedName name="subjekt">'List2'!$A$1:$A$12</definedName>
    <definedName name="subjektivita">'List2'!$A$2:$A$12</definedName>
  </definedNames>
  <calcPr fullCalcOnLoad="1"/>
</workbook>
</file>

<file path=xl/sharedStrings.xml><?xml version="1.0" encoding="utf-8"?>
<sst xmlns="http://schemas.openxmlformats.org/spreadsheetml/2006/main" count="277" uniqueCount="256">
  <si>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</si>
  <si>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</si>
  <si>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</si>
  <si>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</si>
  <si>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</si>
  <si>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</si>
  <si>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</si>
  <si>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</si>
  <si>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</si>
  <si>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</si>
  <si>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</si>
  <si>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</si>
  <si>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</si>
  <si>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</si>
  <si>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</si>
  <si>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</si>
  <si>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</si>
  <si>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</si>
  <si>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</si>
  <si>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</si>
  <si>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</si>
  <si>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</si>
  <si>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</si>
  <si>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</si>
  <si>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</si>
  <si>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</si>
  <si>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</si>
  <si>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</si>
  <si>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</si>
  <si>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</si>
  <si>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</si>
  <si>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</si>
  <si>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</si>
  <si>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</si>
  <si>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</si>
  <si>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</si>
  <si>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</si>
  <si>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</si>
  <si>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</si>
  <si>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</si>
  <si>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</si>
  <si>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</si>
  <si>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</si>
  <si>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</si>
  <si>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</si>
  <si>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</si>
  <si>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</si>
  <si>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</si>
  <si>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</si>
  <si>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</si>
  <si>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</si>
  <si>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</si>
  <si>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</si>
  <si>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</si>
  <si>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</si>
  <si>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</si>
  <si>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</si>
  <si>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</si>
  <si>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</si>
  <si>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</si>
  <si>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</si>
  <si>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</si>
  <si>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</si>
  <si>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</si>
  <si>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</si>
  <si>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</si>
  <si>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</rPr>
      <t>Bankovní spojení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(číslo účtu):</t>
    </r>
  </si>
  <si>
    <r>
      <t xml:space="preserve">Adresa žadatele </t>
    </r>
    <r>
      <rPr>
        <sz val="12"/>
        <rFont val="Times New Roman"/>
        <family val="1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</si>
  <si>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</rPr>
      <t>(vydané faktury)</t>
    </r>
    <r>
      <rPr>
        <b/>
        <sz val="12"/>
        <rFont val="Times New Roman"/>
        <family val="1"/>
      </rPr>
      <t>:</t>
    </r>
  </si>
  <si>
    <r>
      <t>Další příjmy</t>
    </r>
    <r>
      <rPr>
        <sz val="12"/>
        <rFont val="Times New Roman"/>
        <family val="1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</si>
  <si>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</si>
  <si>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</si>
  <si>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</si>
  <si>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</si>
  <si>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</si>
  <si>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</si>
  <si>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</si>
  <si>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</si>
  <si>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</si>
  <si>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</si>
  <si>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</si>
  <si>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</si>
  <si>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</si>
  <si>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</rPr>
      <t xml:space="preserve"> (uveďte jmenovitě)</t>
    </r>
    <r>
      <rPr>
        <sz val="12"/>
        <rFont val="Times New Roman"/>
        <family val="1"/>
      </rPr>
      <t>:</t>
    </r>
  </si>
  <si>
    <r>
      <t>a, orgány územní samosprávy (</t>
    </r>
    <r>
      <rPr>
        <sz val="11"/>
        <rFont val="Times New Roman"/>
        <family val="1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</si>
  <si>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</si>
  <si>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</rPr>
      <t xml:space="preserve"> (ministerstva-bez Ministerstva kultury), </t>
    </r>
    <r>
      <rPr>
        <sz val="12"/>
        <rFont val="Times New Roman"/>
        <family val="1"/>
      </rPr>
      <t>státní fondy</t>
    </r>
    <r>
      <rPr>
        <sz val="11"/>
        <rFont val="Times New Roman"/>
        <family val="1"/>
      </rPr>
      <t>:</t>
    </r>
  </si>
  <si>
    <r>
      <t xml:space="preserve">Povinná stručná charakteristika projektu </t>
    </r>
    <r>
      <rPr>
        <sz val="12"/>
        <rFont val="Times New Roman"/>
        <family val="1"/>
      </rPr>
      <t>(max. 10 řádek – podrobný popis v příloze!):</t>
    </r>
  </si>
  <si>
    <t>Povinná stručná charakteristika projektu (max. 10 řádek - podrobný popis v příloze!):</t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</si>
  <si>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</si>
  <si>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</si>
  <si>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</si>
  <si>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</si>
  <si>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</rPr>
      <t>STRUČNÁ CHARAKTERISTIKA ŽADATELE A JEHO ČINNOSTI</t>
    </r>
    <r>
      <rPr>
        <sz val="12"/>
        <rFont val="Times New Roman"/>
        <family val="1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</si>
  <si>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</si>
  <si>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</si>
  <si>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</si>
  <si>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</si>
  <si>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</si>
  <si>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</si>
  <si>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</si>
  <si>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</si>
  <si>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</si>
  <si>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</si>
  <si>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</si>
  <si>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</si>
  <si>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</si>
  <si>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</si>
  <si>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</si>
  <si>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</si>
  <si>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</si>
  <si>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</si>
  <si>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</si>
  <si>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</si>
  <si>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</si>
  <si>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</si>
  <si>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</si>
  <si>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</si>
  <si>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</si>
  <si>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</si>
  <si>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</si>
  <si>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</si>
  <si>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</si>
  <si>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</si>
  <si>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</si>
  <si>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</si>
  <si>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</si>
  <si>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</si>
  <si>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</si>
  <si>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</si>
  <si>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</si>
  <si>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</si>
  <si>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</si>
  <si>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</si>
  <si>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</si>
  <si>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</si>
  <si>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</si>
  <si>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</si>
  <si>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</si>
  <si>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</si>
  <si>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</si>
  <si>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</si>
  <si>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</si>
  <si>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</si>
  <si>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</si>
  <si>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</si>
  <si>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</si>
  <si>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</si>
  <si>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</si>
  <si>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</si>
  <si>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</si>
  <si>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</si>
  <si>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</si>
  <si>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</si>
  <si>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</si>
  <si>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</si>
  <si>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</si>
  <si>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</si>
  <si>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</si>
  <si>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</si>
  <si>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</si>
  <si>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</si>
  <si>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</si>
  <si>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</si>
  <si>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</si>
  <si>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</si>
  <si>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</si>
  <si>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</si>
  <si>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</si>
  <si>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</si>
  <si>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</si>
  <si>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</si>
  <si>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</si>
  <si>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</si>
  <si>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</si>
  <si>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</si>
  <si>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</si>
  <si>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</si>
  <si>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</si>
  <si>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</si>
  <si>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</si>
  <si>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</si>
  <si>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</si>
  <si>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</si>
  <si>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</si>
  <si>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</si>
  <si>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</si>
  <si>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</si>
  <si>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</si>
  <si>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</si>
  <si>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</si>
  <si>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</si>
  <si>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</si>
  <si>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</si>
  <si>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</si>
  <si>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</si>
  <si>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</si>
  <si>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</si>
  <si>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</si>
  <si>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</si>
  <si>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</si>
  <si>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</si>
  <si>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</si>
  <si>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</si>
  <si>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</si>
  <si>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</si>
  <si>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</si>
  <si>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Termín konání projektu, termín vydání publikace apod.:</t>
  </si>
  <si>
    <t>p.o.</t>
  </si>
  <si>
    <t>3c) Konference, přednáškové cykly, soutěže</t>
  </si>
  <si>
    <t>3d) Jiný projekt</t>
  </si>
  <si>
    <t>mzdy*)  bez OON:</t>
  </si>
  <si>
    <t>Rok 2021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</si>
  <si>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</si>
  <si>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</si>
  <si>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</si>
  <si>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</si>
  <si>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</si>
  <si>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</si>
  <si>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</si>
  <si>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Rok 2022</t>
  </si>
  <si>
    <t>Dary nadací, nadačních fondů a z podnikatelské sféry v roce 2019:</t>
  </si>
  <si>
    <t>Podíl zahraničních zdrojů na financování organizace v roce 2019:</t>
  </si>
  <si>
    <t>Přehled dotací v roce 2019</t>
  </si>
  <si>
    <t>3.a.a) Festival, přehlídka nebo výtvarné sympozium</t>
  </si>
  <si>
    <t>3.a.b) Velký festival, přehlídka, výtvarné sympozium</t>
  </si>
  <si>
    <t>3b) rezidenční pobyty</t>
  </si>
  <si>
    <t xml:space="preserve">Kulturní aktivity v oblasti profesionálního umění </t>
  </si>
  <si>
    <t xml:space="preserve">umělecký obor: </t>
  </si>
  <si>
    <t>DIVADLO</t>
  </si>
  <si>
    <t>TANEC</t>
  </si>
  <si>
    <t>KLASICKÁ HUDBA</t>
  </si>
  <si>
    <t>VÝTVARNÉ UMĚNÍ: výstavní a celoroční činnost</t>
  </si>
  <si>
    <t>VÝTVARNÉ UMĚNÍ: publikační a dokumentační činnost</t>
  </si>
  <si>
    <t>VÝTVARNÉ UMĚNÍ: jiný projekt (rezidence, festivaly aj.)</t>
  </si>
  <si>
    <t>Bez výběru oboru nelze žádost zařadit do výběrového řízení!</t>
  </si>
  <si>
    <t xml:space="preserve">VÍCELETÉ PROJEKTY </t>
  </si>
  <si>
    <t>*) podmínky použití dotace na mzdy jsou specifikovány ve vyhlašovacích podmínkách pro jednotlivé obory, resp. okruhy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</si>
  <si>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</si>
  <si>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</si>
  <si>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</si>
  <si>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</si>
  <si>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</si>
  <si>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číslo :</t>
  </si>
  <si>
    <r>
      <t xml:space="preserve">Číslo a název tematického okruhu </t>
    </r>
    <r>
      <rPr>
        <sz val="12"/>
        <rFont val="Times New Roman"/>
        <family val="1"/>
      </rPr>
      <t>(dle vyhlašovacích podmínek pro daný obor):</t>
    </r>
  </si>
  <si>
    <t>název:</t>
  </si>
  <si>
    <t>ALTERNATIVNÍ HUDBA</t>
  </si>
  <si>
    <t>ŽÁDOST O STÁTNÍ DOTACI V ROCE 2021</t>
  </si>
  <si>
    <t>(vyplňte pouze v případě, že žádáte o dotaci na dva či tři roky, tedy i na roky 2022, popř. 2023)</t>
  </si>
  <si>
    <t>Rok 2023</t>
  </si>
  <si>
    <t>či oborů MK na rok 2021:</t>
  </si>
  <si>
    <t>Žádosti, které byly nebo budou podány na tento projekt u jiných institucí na rok 2021:</t>
  </si>
  <si>
    <t>Byl projekt dotován ze státního rozpočtu v roce 2020?</t>
  </si>
  <si>
    <r>
      <t>Projekty realizované žadatelem v roce 2020</t>
    </r>
    <r>
      <rPr>
        <sz val="12"/>
        <rFont val="Times New Roman"/>
        <family val="1"/>
      </rPr>
      <t xml:space="preserve"> (uveďte název, termín a místo konání akce, u publikací počet vydaných a prodaných výtisků):</t>
    </r>
  </si>
  <si>
    <t>2020 (odhad)</t>
  </si>
  <si>
    <t>Přehled dotací v roce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</si>
</sst>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2">
    <xf numFmtId="0" fontId="0" fillId="0" borderId="0" xfId="0" applyFont="1" applyAlignment="1">
      <alignment/>
    </xf>
    <xf numFmtId="9" fontId="0" fillId="0" borderId="10" xfId="0" applyNumberFormat="1" applyFill="1" applyBorder="1" applyAlignment="1">
      <alignment/>
    </xf>
    <xf numFmtId="0" fontId="16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35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5" borderId="15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0" xfId="0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 horizontal="right"/>
    </xf>
    <xf numFmtId="9" fontId="0" fillId="35" borderId="14" xfId="0" applyNumberFormat="1" applyFill="1" applyBorder="1" applyAlignment="1">
      <alignment/>
    </xf>
    <xf numFmtId="0" fontId="0" fillId="35" borderId="0" xfId="0" applyFill="1" applyAlignment="1">
      <alignment/>
    </xf>
    <xf numFmtId="10" fontId="0" fillId="0" borderId="10" xfId="0" applyNumberForma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4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2" fillId="35" borderId="16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12" fillId="35" borderId="18" xfId="0" applyFont="1" applyFill="1" applyBorder="1" applyAlignment="1">
      <alignment wrapText="1"/>
    </xf>
    <xf numFmtId="0" fontId="12" fillId="35" borderId="19" xfId="0" applyFont="1" applyFill="1" applyBorder="1" applyAlignment="1">
      <alignment wrapText="1"/>
    </xf>
    <xf numFmtId="0" fontId="12" fillId="35" borderId="20" xfId="0" applyFont="1" applyFill="1" applyBorder="1" applyAlignment="1">
      <alignment wrapText="1"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0" fillId="35" borderId="0" xfId="0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6" fillId="35" borderId="13" xfId="0" applyNumberFormat="1" applyFont="1" applyFill="1" applyBorder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42" fontId="16" fillId="35" borderId="0" xfId="0" applyNumberFormat="1" applyFont="1" applyFill="1" applyBorder="1" applyAlignment="1" applyProtection="1">
      <alignment horizontal="right" vertical="center" wrapText="1"/>
      <protection/>
    </xf>
    <xf numFmtId="42" fontId="16" fillId="35" borderId="14" xfId="0" applyNumberFormat="1" applyFont="1" applyFill="1" applyBorder="1" applyAlignment="1" applyProtection="1">
      <alignment horizontal="right" vertical="center" wrapText="1"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14" xfId="0" applyFill="1" applyBorder="1" applyAlignment="1" applyProtection="1">
      <alignment horizontal="right" vertical="center" wrapText="1"/>
      <protection/>
    </xf>
    <xf numFmtId="0" fontId="4" fillId="35" borderId="14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 horizontal="left" vertical="top"/>
      <protection/>
    </xf>
    <xf numFmtId="0" fontId="4" fillId="35" borderId="18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left" vertical="top"/>
      <protection/>
    </xf>
    <xf numFmtId="0" fontId="4" fillId="35" borderId="23" xfId="0" applyFont="1" applyFill="1" applyBorder="1" applyAlignment="1" applyProtection="1">
      <alignment horizontal="left" vertical="top"/>
      <protection/>
    </xf>
    <xf numFmtId="0" fontId="4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4" fillId="35" borderId="25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25" xfId="0" applyFont="1" applyFill="1" applyBorder="1" applyAlignment="1" applyProtection="1">
      <alignment horizontal="left"/>
      <protection/>
    </xf>
    <xf numFmtId="0" fontId="0" fillId="35" borderId="25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0" fontId="0" fillId="35" borderId="22" xfId="0" applyNumberFormat="1" applyFont="1" applyFill="1" applyBorder="1" applyAlignment="1" applyProtection="1">
      <alignment horizontal="left" vertical="top" wrapText="1"/>
      <protection/>
    </xf>
    <xf numFmtId="42" fontId="0" fillId="35" borderId="22" xfId="0" applyNumberFormat="1" applyFont="1" applyFill="1" applyBorder="1" applyAlignment="1" applyProtection="1">
      <alignment horizontal="right" vertical="center"/>
      <protection/>
    </xf>
    <xf numFmtId="42" fontId="0" fillId="35" borderId="23" xfId="0" applyNumberFormat="1" applyFont="1" applyFill="1" applyBorder="1" applyAlignment="1" applyProtection="1">
      <alignment horizontal="right" vertical="center"/>
      <protection/>
    </xf>
    <xf numFmtId="0" fontId="2" fillId="35" borderId="13" xfId="0" applyFont="1" applyFill="1" applyBorder="1" applyAlignment="1" applyProtection="1">
      <alignment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NumberFormat="1" applyFont="1" applyFill="1" applyBorder="1" applyAlignment="1" applyProtection="1">
      <alignment horizontal="left" vertical="top" wrapText="1"/>
      <protection/>
    </xf>
    <xf numFmtId="42" fontId="0" fillId="35" borderId="0" xfId="0" applyNumberFormat="1" applyFont="1" applyFill="1" applyBorder="1" applyAlignment="1" applyProtection="1">
      <alignment horizontal="right" vertical="center"/>
      <protection/>
    </xf>
    <xf numFmtId="42" fontId="0" fillId="35" borderId="14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42" fontId="0" fillId="35" borderId="0" xfId="0" applyNumberForma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42" fontId="0" fillId="35" borderId="14" xfId="0" applyNumberForma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/>
      <protection/>
    </xf>
    <xf numFmtId="42" fontId="0" fillId="35" borderId="19" xfId="0" applyNumberFormat="1" applyFill="1" applyBorder="1" applyAlignment="1" applyProtection="1">
      <alignment horizontal="right" vertical="center"/>
      <protection/>
    </xf>
    <xf numFmtId="0" fontId="4" fillId="35" borderId="21" xfId="0" applyFont="1" applyFill="1" applyBorder="1" applyAlignment="1" applyProtection="1">
      <alignment horizontal="left"/>
      <protection/>
    </xf>
    <xf numFmtId="0" fontId="0" fillId="35" borderId="22" xfId="0" applyFill="1" applyBorder="1" applyAlignment="1" applyProtection="1">
      <alignment/>
      <protection/>
    </xf>
    <xf numFmtId="42" fontId="0" fillId="35" borderId="22" xfId="0" applyNumberFormat="1" applyFill="1" applyBorder="1" applyAlignment="1" applyProtection="1">
      <alignment horizontal="right" vertical="center"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5" borderId="27" xfId="0" applyFont="1" applyFill="1" applyBorder="1" applyAlignment="1" applyProtection="1">
      <alignment wrapText="1"/>
      <protection/>
    </xf>
    <xf numFmtId="9" fontId="13" fillId="35" borderId="14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9" fontId="4" fillId="35" borderId="0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14" fillId="35" borderId="22" xfId="0" applyFont="1" applyFill="1" applyBorder="1" applyAlignment="1">
      <alignment horizontal="left"/>
    </xf>
    <xf numFmtId="0" fontId="14" fillId="35" borderId="23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4" fillId="35" borderId="13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" fillId="35" borderId="13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horizontal="right" wrapText="1"/>
    </xf>
    <xf numFmtId="0" fontId="0" fillId="35" borderId="14" xfId="0" applyFill="1" applyBorder="1" applyAlignment="1" applyProtection="1">
      <alignment horizontal="left" wrapText="1"/>
      <protection locked="0"/>
    </xf>
    <xf numFmtId="0" fontId="4" fillId="35" borderId="13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8" fillId="35" borderId="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42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31" xfId="0" applyFont="1" applyFill="1" applyBorder="1" applyAlignment="1" applyProtection="1">
      <alignment horizontal="left"/>
      <protection locked="0"/>
    </xf>
    <xf numFmtId="0" fontId="4" fillId="34" borderId="30" xfId="0" applyFont="1" applyFill="1" applyBorder="1" applyAlignment="1" applyProtection="1">
      <alignment horizontal="left"/>
      <protection locked="0"/>
    </xf>
    <xf numFmtId="0" fontId="4" fillId="34" borderId="32" xfId="0" applyFont="1" applyFill="1" applyBorder="1" applyAlignment="1" applyProtection="1">
      <alignment horizontal="left"/>
      <protection locked="0"/>
    </xf>
    <xf numFmtId="42" fontId="0" fillId="0" borderId="29" xfId="0" applyNumberFormat="1" applyFont="1" applyFill="1" applyBorder="1" applyAlignment="1" applyProtection="1">
      <alignment horizontal="right" vertical="center"/>
      <protection locked="0"/>
    </xf>
    <xf numFmtId="42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2" xfId="0" applyNumberFormat="1" applyFont="1" applyFill="1" applyBorder="1" applyAlignment="1" applyProtection="1">
      <alignment horizontal="left" vertical="top" wrapText="1"/>
      <protection locked="0"/>
    </xf>
    <xf numFmtId="0" fontId="16" fillId="0" borderId="31" xfId="0" applyNumberFormat="1" applyFont="1" applyFill="1" applyBorder="1" applyAlignment="1" applyProtection="1">
      <alignment horizontal="left" vertical="top"/>
      <protection locked="0"/>
    </xf>
    <xf numFmtId="0" fontId="16" fillId="0" borderId="30" xfId="0" applyNumberFormat="1" applyFont="1" applyFill="1" applyBorder="1" applyAlignment="1" applyProtection="1">
      <alignment horizontal="left" vertical="top"/>
      <protection locked="0"/>
    </xf>
    <xf numFmtId="0" fontId="16" fillId="0" borderId="32" xfId="0" applyNumberFormat="1" applyFont="1" applyFill="1" applyBorder="1" applyAlignment="1" applyProtection="1">
      <alignment horizontal="left" vertical="top"/>
      <protection locked="0"/>
    </xf>
    <xf numFmtId="0" fontId="16" fillId="0" borderId="31" xfId="0" applyNumberFormat="1" applyFont="1" applyFill="1" applyBorder="1" applyAlignment="1" applyProtection="1">
      <alignment horizontal="left" vertical="top" wrapText="1"/>
      <protection locked="0"/>
    </xf>
    <xf numFmtId="0" fontId="16" fillId="0" borderId="30" xfId="0" applyNumberFormat="1" applyFont="1" applyFill="1" applyBorder="1" applyAlignment="1" applyProtection="1">
      <alignment horizontal="left" vertical="top" wrapText="1"/>
      <protection locked="0"/>
    </xf>
    <xf numFmtId="0" fontId="16" fillId="0" borderId="32" xfId="0" applyNumberFormat="1" applyFont="1" applyFill="1" applyBorder="1" applyAlignment="1" applyProtection="1">
      <alignment horizontal="left" vertical="top" wrapText="1"/>
      <protection locked="0"/>
    </xf>
    <xf numFmtId="0" fontId="4" fillId="35" borderId="16" xfId="0" applyNumberFormat="1" applyFont="1" applyFill="1" applyBorder="1" applyAlignment="1" applyProtection="1">
      <alignment horizontal="left" vertical="top" wrapText="1"/>
      <protection/>
    </xf>
    <xf numFmtId="0" fontId="4" fillId="35" borderId="17" xfId="0" applyNumberFormat="1" applyFont="1" applyFill="1" applyBorder="1" applyAlignment="1" applyProtection="1">
      <alignment horizontal="left" vertical="top" wrapText="1"/>
      <protection/>
    </xf>
    <xf numFmtId="42" fontId="15" fillId="35" borderId="17" xfId="0" applyNumberFormat="1" applyFont="1" applyFill="1" applyBorder="1" applyAlignment="1" applyProtection="1">
      <alignment horizontal="right" vertical="center" wrapText="1"/>
      <protection/>
    </xf>
    <xf numFmtId="42" fontId="15" fillId="35" borderId="27" xfId="0" applyNumberFormat="1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17" fillId="0" borderId="31" xfId="0" applyFont="1" applyFill="1" applyBorder="1" applyAlignment="1" applyProtection="1">
      <alignment horizontal="left" vertical="top" wrapText="1"/>
      <protection locked="0"/>
    </xf>
    <xf numFmtId="0" fontId="17" fillId="0" borderId="30" xfId="0" applyFont="1" applyFill="1" applyBorder="1" applyAlignment="1" applyProtection="1">
      <alignment horizontal="left" vertical="top" wrapText="1"/>
      <protection locked="0"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42" fontId="0" fillId="0" borderId="29" xfId="0" applyNumberFormat="1" applyFill="1" applyBorder="1" applyAlignment="1" applyProtection="1">
      <alignment horizontal="right" vertical="center"/>
      <protection locked="0"/>
    </xf>
    <xf numFmtId="42" fontId="0" fillId="0" borderId="30" xfId="0" applyNumberFormat="1" applyFill="1" applyBorder="1" applyAlignment="1" applyProtection="1">
      <alignment horizontal="right" vertical="center"/>
      <protection locked="0"/>
    </xf>
    <xf numFmtId="42" fontId="0" fillId="0" borderId="12" xfId="0" applyNumberFormat="1" applyFill="1" applyBorder="1" applyAlignment="1" applyProtection="1">
      <alignment horizontal="right" vertical="center"/>
      <protection locked="0"/>
    </xf>
    <xf numFmtId="0" fontId="4" fillId="35" borderId="16" xfId="0" applyFont="1" applyFill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16" fillId="33" borderId="29" xfId="0" applyNumberFormat="1" applyFont="1" applyFill="1" applyBorder="1" applyAlignment="1" applyProtection="1">
      <alignment horizontal="left"/>
      <protection locked="0"/>
    </xf>
    <xf numFmtId="0" fontId="16" fillId="33" borderId="12" xfId="0" applyNumberFormat="1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 wrapText="1"/>
      <protection locked="0"/>
    </xf>
    <xf numFmtId="0" fontId="0" fillId="33" borderId="30" xfId="0" applyFont="1" applyFill="1" applyBorder="1" applyAlignment="1" applyProtection="1">
      <alignment horizontal="left" wrapText="1"/>
      <protection locked="0"/>
    </xf>
    <xf numFmtId="0" fontId="0" fillId="33" borderId="32" xfId="0" applyFont="1" applyFill="1" applyBorder="1" applyAlignment="1" applyProtection="1">
      <alignment horizontal="left" wrapText="1"/>
      <protection locked="0"/>
    </xf>
    <xf numFmtId="0" fontId="16" fillId="33" borderId="30" xfId="0" applyNumberFormat="1" applyFont="1" applyFill="1" applyBorder="1" applyAlignment="1" applyProtection="1">
      <alignment horizontal="left"/>
      <protection locked="0"/>
    </xf>
    <xf numFmtId="0" fontId="16" fillId="33" borderId="32" xfId="0" applyNumberFormat="1" applyFont="1" applyFill="1" applyBorder="1" applyAlignment="1" applyProtection="1">
      <alignment horizontal="left"/>
      <protection locked="0"/>
    </xf>
    <xf numFmtId="0" fontId="13" fillId="35" borderId="2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42" fontId="0" fillId="33" borderId="29" xfId="0" applyNumberFormat="1" applyFill="1" applyBorder="1" applyAlignment="1" applyProtection="1">
      <alignment horizontal="right" vertical="center"/>
      <protection locked="0"/>
    </xf>
    <xf numFmtId="42" fontId="0" fillId="33" borderId="30" xfId="0" applyNumberFormat="1" applyFill="1" applyBorder="1" applyAlignment="1" applyProtection="1">
      <alignment horizontal="right" vertical="center"/>
      <protection locked="0"/>
    </xf>
    <xf numFmtId="42" fontId="0" fillId="33" borderId="12" xfId="0" applyNumberFormat="1" applyFill="1" applyBorder="1" applyAlignment="1" applyProtection="1">
      <alignment horizontal="right" vertical="center"/>
      <protection locked="0"/>
    </xf>
    <xf numFmtId="0" fontId="4" fillId="35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6" fillId="33" borderId="31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left" wrapText="1"/>
      <protection locked="0"/>
    </xf>
    <xf numFmtId="0" fontId="16" fillId="33" borderId="32" xfId="0" applyFont="1" applyFill="1" applyBorder="1" applyAlignment="1" applyProtection="1">
      <alignment horizontal="left" wrapText="1"/>
      <protection locked="0"/>
    </xf>
    <xf numFmtId="0" fontId="16" fillId="33" borderId="31" xfId="0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16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4" fillId="35" borderId="27" xfId="0" applyFont="1" applyFill="1" applyBorder="1" applyAlignment="1">
      <alignment horizontal="center"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32" xfId="0" applyNumberFormat="1" applyFont="1" applyBorder="1" applyAlignment="1" applyProtection="1">
      <alignment horizontal="left"/>
      <protection locked="0"/>
    </xf>
    <xf numFmtId="0" fontId="16" fillId="33" borderId="29" xfId="0" applyNumberFormat="1" applyFont="1" applyFill="1" applyBorder="1" applyAlignment="1" applyProtection="1">
      <alignment horizontal="left" wrapText="1"/>
      <protection locked="0"/>
    </xf>
    <xf numFmtId="0" fontId="16" fillId="33" borderId="32" xfId="0" applyNumberFormat="1" applyFont="1" applyFill="1" applyBorder="1" applyAlignment="1" applyProtection="1">
      <alignment horizontal="left" wrapText="1"/>
      <protection locked="0"/>
    </xf>
    <xf numFmtId="0" fontId="2" fillId="35" borderId="13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2" fillId="35" borderId="16" xfId="0" applyFont="1" applyFill="1" applyBorder="1" applyAlignment="1" applyProtection="1">
      <alignment horizontal="left" vertical="top" wrapText="1"/>
      <protection/>
    </xf>
    <xf numFmtId="0" fontId="2" fillId="35" borderId="17" xfId="0" applyFont="1" applyFill="1" applyBorder="1" applyAlignment="1" applyProtection="1">
      <alignment horizontal="left" vertical="top" wrapText="1"/>
      <protection/>
    </xf>
    <xf numFmtId="0" fontId="2" fillId="35" borderId="27" xfId="0" applyFont="1" applyFill="1" applyBorder="1" applyAlignment="1" applyProtection="1">
      <alignment horizontal="left" vertical="top" wrapText="1"/>
      <protection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36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6" fillId="0" borderId="31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42" fontId="0" fillId="0" borderId="29" xfId="0" applyNumberFormat="1" applyFill="1" applyBorder="1" applyAlignment="1" applyProtection="1">
      <alignment horizontal="center" vertical="center"/>
      <protection locked="0"/>
    </xf>
    <xf numFmtId="42" fontId="0" fillId="0" borderId="32" xfId="0" applyNumberFormat="1" applyFill="1" applyBorder="1" applyAlignment="1" applyProtection="1">
      <alignment horizontal="center" vertical="center"/>
      <protection locked="0"/>
    </xf>
    <xf numFmtId="49" fontId="18" fillId="35" borderId="13" xfId="0" applyNumberFormat="1" applyFont="1" applyFill="1" applyBorder="1" applyAlignment="1">
      <alignment horizontal="left" vertical="top" wrapText="1"/>
    </xf>
    <xf numFmtId="49" fontId="18" fillId="35" borderId="0" xfId="0" applyNumberFormat="1" applyFont="1" applyFill="1" applyBorder="1" applyAlignment="1">
      <alignment horizontal="left" vertical="top" wrapText="1"/>
    </xf>
    <xf numFmtId="49" fontId="18" fillId="35" borderId="14" xfId="0" applyNumberFormat="1" applyFont="1" applyFill="1" applyBorder="1" applyAlignment="1">
      <alignment horizontal="left" vertical="top" wrapText="1"/>
    </xf>
    <xf numFmtId="49" fontId="18" fillId="35" borderId="18" xfId="0" applyNumberFormat="1" applyFont="1" applyFill="1" applyBorder="1" applyAlignment="1">
      <alignment horizontal="left" vertical="top" wrapText="1"/>
    </xf>
    <xf numFmtId="49" fontId="18" fillId="35" borderId="19" xfId="0" applyNumberFormat="1" applyFont="1" applyFill="1" applyBorder="1" applyAlignment="1">
      <alignment horizontal="left" vertical="top" wrapText="1"/>
    </xf>
    <xf numFmtId="49" fontId="18" fillId="35" borderId="20" xfId="0" applyNumberFormat="1" applyFont="1" applyFill="1" applyBorder="1" applyAlignment="1">
      <alignment horizontal="left" vertical="top" wrapText="1"/>
    </xf>
    <xf numFmtId="0" fontId="16" fillId="0" borderId="29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0" fontId="16" fillId="0" borderId="32" xfId="0" applyFont="1" applyFill="1" applyBorder="1" applyAlignment="1" applyProtection="1">
      <alignment horizontal="left" wrapText="1"/>
      <protection locked="0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36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42" fontId="16" fillId="0" borderId="29" xfId="0" applyNumberFormat="1" applyFont="1" applyFill="1" applyBorder="1" applyAlignment="1" applyProtection="1">
      <alignment horizontal="center" vertical="center"/>
      <protection locked="0"/>
    </xf>
    <xf numFmtId="42" fontId="16" fillId="0" borderId="32" xfId="0" applyNumberFormat="1" applyFont="1" applyFill="1" applyBorder="1" applyAlignment="1" applyProtection="1">
      <alignment horizontal="center" vertical="center"/>
      <protection locked="0"/>
    </xf>
    <xf numFmtId="42" fontId="0" fillId="0" borderId="29" xfId="0" applyNumberFormat="1" applyFont="1" applyFill="1" applyBorder="1" applyAlignment="1" applyProtection="1">
      <alignment horizontal="center" vertical="center"/>
      <protection locked="0"/>
    </xf>
    <xf numFmtId="4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4" xfId="0" applyFont="1" applyFill="1" applyBorder="1" applyAlignment="1" applyProtection="1">
      <alignment horizontal="left" wrapText="1"/>
      <protection/>
    </xf>
    <xf numFmtId="0" fontId="16" fillId="33" borderId="29" xfId="0" applyFont="1" applyFill="1" applyBorder="1" applyAlignment="1" applyProtection="1">
      <alignment horizontal="left" wrapText="1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16" fillId="33" borderId="29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4" fillId="35" borderId="31" xfId="0" applyFont="1" applyFill="1" applyBorder="1" applyAlignment="1" applyProtection="1">
      <alignment horizontal="left"/>
      <protection locked="0"/>
    </xf>
    <xf numFmtId="0" fontId="4" fillId="35" borderId="30" xfId="0" applyFont="1" applyFill="1" applyBorder="1" applyAlignment="1" applyProtection="1">
      <alignment horizontal="left"/>
      <protection locked="0"/>
    </xf>
    <xf numFmtId="0" fontId="4" fillId="35" borderId="32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0" fillId="35" borderId="17" xfId="0" applyFill="1" applyBorder="1" applyAlignment="1">
      <alignment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35" xfId="0" applyFont="1" applyFill="1" applyBorder="1" applyAlignment="1" applyProtection="1">
      <alignment vertical="top" wrapText="1"/>
      <protection locked="0"/>
    </xf>
    <xf numFmtId="0" fontId="16" fillId="34" borderId="29" xfId="0" applyFont="1" applyFill="1" applyBorder="1" applyAlignment="1" applyProtection="1">
      <alignment horizontal="left" vertical="top" wrapText="1"/>
      <protection locked="0"/>
    </xf>
    <xf numFmtId="0" fontId="16" fillId="34" borderId="30" xfId="0" applyFont="1" applyFill="1" applyBorder="1" applyAlignment="1" applyProtection="1">
      <alignment horizontal="left" vertical="top" wrapText="1"/>
      <protection locked="0"/>
    </xf>
    <xf numFmtId="0" fontId="16" fillId="34" borderId="12" xfId="0" applyFont="1" applyFill="1" applyBorder="1" applyAlignment="1" applyProtection="1">
      <alignment horizontal="left" vertical="top" wrapText="1"/>
      <protection locked="0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left"/>
    </xf>
    <xf numFmtId="42" fontId="0" fillId="34" borderId="10" xfId="0" applyNumberFormat="1" applyFill="1" applyBorder="1" applyAlignment="1" applyProtection="1">
      <alignment horizontal="right" vertical="center" shrinkToFit="1"/>
      <protection locked="0"/>
    </xf>
    <xf numFmtId="42" fontId="0" fillId="35" borderId="0" xfId="0" applyNumberFormat="1" applyFill="1" applyBorder="1" applyAlignment="1" applyProtection="1">
      <alignment horizontal="right" vertical="center" shrinkToFit="1"/>
      <protection/>
    </xf>
    <xf numFmtId="0" fontId="0" fillId="34" borderId="29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2" fillId="35" borderId="13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left"/>
    </xf>
    <xf numFmtId="0" fontId="2" fillId="35" borderId="38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42" fontId="4" fillId="35" borderId="0" xfId="0" applyNumberFormat="1" applyFont="1" applyFill="1" applyBorder="1" applyAlignment="1" applyProtection="1">
      <alignment horizontal="right" vertical="center" shrinkToFit="1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42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42" fontId="0" fillId="34" borderId="41" xfId="0" applyNumberFormat="1" applyFill="1" applyBorder="1" applyAlignment="1" applyProtection="1">
      <alignment horizontal="right" vertical="center"/>
      <protection locked="0"/>
    </xf>
    <xf numFmtId="0" fontId="35" fillId="34" borderId="40" xfId="0" applyFont="1" applyFill="1" applyBorder="1" applyAlignment="1" applyProtection="1">
      <alignment/>
      <protection locked="0"/>
    </xf>
    <xf numFmtId="0" fontId="35" fillId="34" borderId="42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>
      <alignment horizontal="left" wrapText="1"/>
    </xf>
    <xf numFmtId="0" fontId="0" fillId="34" borderId="3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4" fillId="35" borderId="13" xfId="0" applyFont="1" applyFill="1" applyBorder="1" applyAlignment="1">
      <alignment/>
    </xf>
    <xf numFmtId="0" fontId="4" fillId="34" borderId="29" xfId="0" applyFont="1" applyFill="1" applyBorder="1" applyAlignment="1" applyProtection="1">
      <alignment horizontal="left" wrapText="1"/>
      <protection locked="0"/>
    </xf>
    <xf numFmtId="0" fontId="0" fillId="34" borderId="30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34" borderId="43" xfId="0" applyFill="1" applyBorder="1" applyAlignment="1" applyProtection="1">
      <alignment horizontal="left" vertical="top" wrapText="1"/>
      <protection locked="0"/>
    </xf>
    <xf numFmtId="0" fontId="0" fillId="34" borderId="25" xfId="0" applyFill="1" applyBorder="1" applyAlignment="1" applyProtection="1">
      <alignment horizontal="left" vertical="top" wrapText="1"/>
      <protection locked="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" fillId="35" borderId="36" xfId="0" applyFont="1" applyFill="1" applyBorder="1" applyAlignment="1">
      <alignment horizontal="left"/>
    </xf>
    <xf numFmtId="0" fontId="16" fillId="0" borderId="31" xfId="0" applyFont="1" applyFill="1" applyBorder="1" applyAlignment="1" applyProtection="1">
      <alignment horizontal="left" vertical="top"/>
      <protection locked="0"/>
    </xf>
    <xf numFmtId="0" fontId="16" fillId="0" borderId="30" xfId="0" applyFont="1" applyFill="1" applyBorder="1" applyAlignment="1" applyProtection="1">
      <alignment horizontal="left" vertical="top"/>
      <protection locked="0"/>
    </xf>
    <xf numFmtId="0" fontId="16" fillId="0" borderId="12" xfId="0" applyFont="1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4" fillId="35" borderId="13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left" vertical="top" wrapText="1"/>
      <protection locked="0"/>
    </xf>
    <xf numFmtId="0" fontId="0" fillId="0" borderId="25" xfId="0" applyNumberForma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4" xfId="0" applyNumberFormat="1" applyFill="1" applyBorder="1" applyAlignment="1" applyProtection="1">
      <alignment horizontal="left" vertical="top" wrapText="1"/>
      <protection locked="0"/>
    </xf>
    <xf numFmtId="0" fontId="0" fillId="0" borderId="18" xfId="0" applyNumberFormat="1" applyFill="1" applyBorder="1" applyAlignment="1" applyProtection="1">
      <alignment horizontal="left" vertical="top" wrapText="1"/>
      <protection locked="0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  <xf numFmtId="0" fontId="0" fillId="0" borderId="20" xfId="0" applyNumberFormat="1" applyFill="1" applyBorder="1" applyAlignment="1" applyProtection="1">
      <alignment horizontal="left" vertical="top" wrapText="1"/>
      <protection locked="0"/>
    </xf>
    <xf numFmtId="0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0" borderId="17" xfId="0" applyNumberFormat="1" applyFill="1" applyBorder="1" applyAlignment="1" applyProtection="1">
      <alignment horizontal="left" vertical="top" wrapText="1"/>
      <protection locked="0"/>
    </xf>
    <xf numFmtId="0" fontId="0" fillId="0" borderId="27" xfId="0" applyNumberFormat="1" applyFill="1" applyBorder="1" applyAlignment="1" applyProtection="1">
      <alignment horizontal="left" vertical="top" wrapText="1"/>
      <protection locked="0"/>
    </xf>
    <xf numFmtId="0" fontId="0" fillId="34" borderId="26" xfId="0" applyFill="1" applyBorder="1" applyAlignment="1" applyProtection="1">
      <alignment horizontal="left" vertical="top" wrapText="1"/>
      <protection locked="0"/>
    </xf>
    <xf numFmtId="0" fontId="16" fillId="34" borderId="29" xfId="0" applyFont="1" applyFill="1" applyBorder="1" applyAlignment="1" applyProtection="1">
      <alignment horizontal="left" vertical="top"/>
      <protection locked="0"/>
    </xf>
    <xf numFmtId="0" fontId="16" fillId="34" borderId="30" xfId="0" applyFont="1" applyFill="1" applyBorder="1" applyAlignment="1" applyProtection="1">
      <alignment horizontal="left" vertical="top"/>
      <protection locked="0"/>
    </xf>
    <xf numFmtId="0" fontId="16" fillId="34" borderId="32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35" borderId="0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42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3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2" fillId="35" borderId="0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16" fillId="34" borderId="21" xfId="0" applyNumberFormat="1" applyFont="1" applyFill="1" applyBorder="1" applyAlignment="1" applyProtection="1">
      <alignment horizontal="left" vertical="top" wrapText="1"/>
      <protection locked="0"/>
    </xf>
    <xf numFmtId="0" fontId="16" fillId="34" borderId="22" xfId="0" applyNumberFormat="1" applyFont="1" applyFill="1" applyBorder="1" applyAlignment="1" applyProtection="1">
      <alignment horizontal="left" vertical="top" wrapText="1"/>
      <protection locked="0"/>
    </xf>
    <xf numFmtId="0" fontId="16" fillId="34" borderId="23" xfId="0" applyNumberFormat="1" applyFont="1" applyFill="1" applyBorder="1" applyAlignment="1" applyProtection="1">
      <alignment horizontal="left" vertical="top" wrapText="1"/>
      <protection locked="0"/>
    </xf>
    <xf numFmtId="0" fontId="16" fillId="34" borderId="13" xfId="0" applyNumberFormat="1" applyFont="1" applyFill="1" applyBorder="1" applyAlignment="1" applyProtection="1">
      <alignment horizontal="left" vertical="top" wrapText="1"/>
      <protection locked="0"/>
    </xf>
    <xf numFmtId="0" fontId="16" fillId="34" borderId="0" xfId="0" applyNumberFormat="1" applyFont="1" applyFill="1" applyBorder="1" applyAlignment="1" applyProtection="1">
      <alignment horizontal="left" vertical="top" wrapText="1"/>
      <protection locked="0"/>
    </xf>
    <xf numFmtId="0" fontId="16" fillId="34" borderId="14" xfId="0" applyNumberFormat="1" applyFont="1" applyFill="1" applyBorder="1" applyAlignment="1" applyProtection="1">
      <alignment horizontal="left" vertical="top" wrapText="1"/>
      <protection locked="0"/>
    </xf>
    <xf numFmtId="0" fontId="16" fillId="34" borderId="18" xfId="0" applyNumberFormat="1" applyFont="1" applyFill="1" applyBorder="1" applyAlignment="1" applyProtection="1">
      <alignment horizontal="left" vertical="top" wrapText="1"/>
      <protection locked="0"/>
    </xf>
    <xf numFmtId="0" fontId="16" fillId="34" borderId="19" xfId="0" applyNumberFormat="1" applyFont="1" applyFill="1" applyBorder="1" applyAlignment="1" applyProtection="1">
      <alignment horizontal="left" vertical="top" wrapText="1"/>
      <protection locked="0"/>
    </xf>
    <xf numFmtId="0" fontId="16" fillId="34" borderId="20" xfId="0" applyNumberFormat="1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6" fontId="0" fillId="34" borderId="37" xfId="0" applyNumberFormat="1" applyFill="1" applyBorder="1" applyAlignment="1" applyProtection="1">
      <alignment horizontal="right" vertical="center"/>
      <protection locked="0"/>
    </xf>
    <xf numFmtId="6" fontId="0" fillId="34" borderId="39" xfId="0" applyNumberFormat="1" applyFill="1" applyBorder="1" applyAlignment="1" applyProtection="1">
      <alignment horizontal="right" vertical="center"/>
      <protection locked="0"/>
    </xf>
    <xf numFmtId="0" fontId="4" fillId="36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52" fillId="35" borderId="13" xfId="0" applyFont="1" applyFill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52" fillId="35" borderId="14" xfId="0" applyFont="1" applyFill="1" applyBorder="1" applyAlignment="1" applyProtection="1">
      <alignment horizontal="center"/>
      <protection/>
    </xf>
    <xf numFmtId="0" fontId="9" fillId="34" borderId="37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left" wrapText="1"/>
    </xf>
    <xf numFmtId="0" fontId="12" fillId="35" borderId="0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t\usr_data\z.zahradnickova\Dokumenty\WEB%20MK\VD&#344;%202019\program%20festival&#367;\2.%20&#381;&#225;dost%202019%20-%20program%20festival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5"/>
  <sheetViews>
    <sheetView tabSelected="1" view="pageBreakPreview" zoomScaleSheetLayoutView="100" zoomScalePageLayoutView="0" workbookViewId="0" topLeftCell="A79">
      <selection activeCell="E43" sqref="E43:F43"/>
    </sheetView>
  </sheetViews>
  <sheetFormatPr defaultColWidth="9.140625" defaultRowHeight="15"/>
  <cols>
    <col min="3" max="3" width="8.28125" style="0" customWidth="1"/>
    <col min="6" max="6" width="11.28125" style="0" customWidth="1"/>
    <col min="7" max="7" width="5.421875" style="0" customWidth="1"/>
    <col min="8" max="8" width="12.421875" style="0" customWidth="1"/>
    <col min="9" max="9" width="13.421875" style="0" customWidth="1"/>
    <col min="10" max="10" width="30.140625" style="0" customWidth="1"/>
    <col min="11" max="11" width="29.140625" style="0" hidden="1" customWidth="1"/>
    <col min="12" max="13" width="19.28125" style="0" customWidth="1"/>
  </cols>
  <sheetData>
    <row r="1" spans="1:9" ht="15.75">
      <c r="A1" s="343" t="s">
        <v>247</v>
      </c>
      <c r="B1" s="344"/>
      <c r="C1" s="344"/>
      <c r="D1" s="344"/>
      <c r="E1" s="344"/>
      <c r="F1" s="344"/>
      <c r="G1" s="344"/>
      <c r="H1" s="344"/>
      <c r="I1" s="345"/>
    </row>
    <row r="2" spans="1:9" ht="15.75">
      <c r="A2" s="346" t="s">
        <v>0</v>
      </c>
      <c r="B2" s="346"/>
      <c r="C2" s="346"/>
      <c r="D2" s="346"/>
      <c r="E2" s="346"/>
      <c r="F2" s="346"/>
      <c r="G2" s="346"/>
      <c r="H2" s="346"/>
      <c r="I2" s="346"/>
    </row>
    <row r="3" spans="1:9" ht="16.5" thickBot="1">
      <c r="A3" s="346" t="s">
        <v>227</v>
      </c>
      <c r="B3" s="346"/>
      <c r="C3" s="346"/>
      <c r="D3" s="346"/>
      <c r="E3" s="346"/>
      <c r="F3" s="346"/>
      <c r="G3" s="346"/>
      <c r="H3" s="346"/>
      <c r="I3" s="346"/>
    </row>
    <row r="4" spans="1:11" ht="15.75">
      <c r="A4" s="443" t="s">
        <v>228</v>
      </c>
      <c r="B4" s="346"/>
      <c r="C4" s="437" t="s">
        <v>231</v>
      </c>
      <c r="D4" s="438"/>
      <c r="E4" s="438"/>
      <c r="F4" s="438"/>
      <c r="G4" s="438"/>
      <c r="H4" s="439"/>
      <c r="I4" s="17"/>
      <c r="K4" t="s">
        <v>229</v>
      </c>
    </row>
    <row r="5" spans="1:11" ht="16.5" thickBot="1">
      <c r="A5" s="443"/>
      <c r="B5" s="346"/>
      <c r="C5" s="440"/>
      <c r="D5" s="441"/>
      <c r="E5" s="441"/>
      <c r="F5" s="441"/>
      <c r="G5" s="441"/>
      <c r="H5" s="442"/>
      <c r="I5" s="17"/>
      <c r="K5" t="s">
        <v>230</v>
      </c>
    </row>
    <row r="6" spans="1:11" ht="15.75" thickBot="1">
      <c r="A6" s="444" t="s">
        <v>235</v>
      </c>
      <c r="B6" s="445"/>
      <c r="C6" s="445"/>
      <c r="D6" s="445"/>
      <c r="E6" s="445"/>
      <c r="F6" s="445"/>
      <c r="G6" s="445"/>
      <c r="H6" s="445"/>
      <c r="I6" s="446"/>
      <c r="K6" t="s">
        <v>231</v>
      </c>
    </row>
    <row r="7" spans="1:11" ht="16.5" thickBot="1">
      <c r="A7" s="306" t="s">
        <v>1</v>
      </c>
      <c r="B7" s="307"/>
      <c r="C7" s="307"/>
      <c r="D7" s="347"/>
      <c r="E7" s="348"/>
      <c r="F7" s="348"/>
      <c r="G7" s="348"/>
      <c r="H7" s="348"/>
      <c r="I7" s="349"/>
      <c r="K7" t="s">
        <v>246</v>
      </c>
    </row>
    <row r="8" spans="1:11" ht="16.5" thickBot="1">
      <c r="A8" s="306" t="s">
        <v>2</v>
      </c>
      <c r="B8" s="307"/>
      <c r="C8" s="307"/>
      <c r="D8" s="347"/>
      <c r="E8" s="348"/>
      <c r="F8" s="348"/>
      <c r="G8" s="348"/>
      <c r="H8" s="348"/>
      <c r="I8" s="349"/>
      <c r="K8" t="s">
        <v>232</v>
      </c>
    </row>
    <row r="9" spans="1:11" ht="15.75">
      <c r="A9" s="243" t="s">
        <v>97</v>
      </c>
      <c r="B9" s="244"/>
      <c r="C9" s="244"/>
      <c r="D9" s="359"/>
      <c r="E9" s="360"/>
      <c r="F9" s="23"/>
      <c r="G9" s="350"/>
      <c r="H9" s="351"/>
      <c r="I9" s="352"/>
      <c r="K9" t="s">
        <v>234</v>
      </c>
    </row>
    <row r="10" spans="1:11" ht="15.75" customHeight="1">
      <c r="A10" s="18" t="s">
        <v>62</v>
      </c>
      <c r="B10" s="331"/>
      <c r="C10" s="333"/>
      <c r="D10" s="19"/>
      <c r="E10" s="20"/>
      <c r="F10" s="20"/>
      <c r="G10" s="21"/>
      <c r="H10" s="21"/>
      <c r="I10" s="22"/>
      <c r="K10" t="s">
        <v>233</v>
      </c>
    </row>
    <row r="11" spans="1:9" ht="15.75" customHeight="1">
      <c r="A11" s="364" t="s">
        <v>99</v>
      </c>
      <c r="B11" s="334"/>
      <c r="C11" s="334"/>
      <c r="D11" s="334"/>
      <c r="E11" s="334"/>
      <c r="F11" s="365"/>
      <c r="G11" s="366"/>
      <c r="H11" s="366"/>
      <c r="I11" s="367"/>
    </row>
    <row r="12" spans="1:9" ht="15.75">
      <c r="A12" s="364" t="s">
        <v>100</v>
      </c>
      <c r="B12" s="334"/>
      <c r="C12" s="334"/>
      <c r="D12" s="334"/>
      <c r="E12" s="334"/>
      <c r="F12" s="334"/>
      <c r="G12" s="331"/>
      <c r="H12" s="362"/>
      <c r="I12" s="363"/>
    </row>
    <row r="13" spans="1:9" ht="15.75" customHeight="1">
      <c r="A13" s="274"/>
      <c r="B13" s="275"/>
      <c r="C13" s="275"/>
      <c r="D13" s="275"/>
      <c r="E13" s="275"/>
      <c r="F13" s="275"/>
      <c r="G13" s="275"/>
      <c r="H13" s="275"/>
      <c r="I13" s="361"/>
    </row>
    <row r="14" spans="1:9" ht="15.75" customHeight="1">
      <c r="A14" s="234" t="s">
        <v>67</v>
      </c>
      <c r="B14" s="235"/>
      <c r="C14" s="235"/>
      <c r="D14" s="329"/>
      <c r="E14" s="329"/>
      <c r="F14" s="329"/>
      <c r="G14" s="329"/>
      <c r="H14" s="329"/>
      <c r="I14" s="330"/>
    </row>
    <row r="15" spans="1:9" ht="15.75">
      <c r="A15" s="243" t="s">
        <v>81</v>
      </c>
      <c r="B15" s="244"/>
      <c r="C15" s="244"/>
      <c r="D15" s="331"/>
      <c r="E15" s="332"/>
      <c r="F15" s="332"/>
      <c r="G15" s="332"/>
      <c r="H15" s="332"/>
      <c r="I15" s="353"/>
    </row>
    <row r="16" spans="1:9" ht="15.75" customHeight="1">
      <c r="A16" s="243" t="s">
        <v>4</v>
      </c>
      <c r="B16" s="244"/>
      <c r="C16" s="331"/>
      <c r="D16" s="332"/>
      <c r="E16" s="333"/>
      <c r="F16" s="24"/>
      <c r="G16" s="25" t="s">
        <v>5</v>
      </c>
      <c r="H16" s="331"/>
      <c r="I16" s="353"/>
    </row>
    <row r="17" spans="1:9" ht="15.75">
      <c r="A17" s="18" t="s">
        <v>6</v>
      </c>
      <c r="B17" s="416"/>
      <c r="C17" s="417"/>
      <c r="D17" s="418"/>
      <c r="E17" s="26"/>
      <c r="F17" s="26"/>
      <c r="G17" s="25" t="s">
        <v>7</v>
      </c>
      <c r="H17" s="374"/>
      <c r="I17" s="401"/>
    </row>
    <row r="18" spans="1:9" ht="15.75">
      <c r="A18" s="18" t="s">
        <v>8</v>
      </c>
      <c r="B18" s="331"/>
      <c r="C18" s="333"/>
      <c r="D18" s="24" t="s">
        <v>9</v>
      </c>
      <c r="E18" s="374"/>
      <c r="F18" s="375"/>
      <c r="G18" s="376"/>
      <c r="H18" s="376"/>
      <c r="I18" s="377"/>
    </row>
    <row r="19" spans="1:9" ht="15.75">
      <c r="A19" s="385" t="s">
        <v>206</v>
      </c>
      <c r="B19" s="334"/>
      <c r="C19" s="334"/>
      <c r="D19" s="386"/>
      <c r="E19" s="387"/>
      <c r="F19" s="387"/>
      <c r="G19" s="387"/>
      <c r="H19" s="387"/>
      <c r="I19" s="388"/>
    </row>
    <row r="20" spans="1:9" ht="15.75">
      <c r="A20" s="306" t="s">
        <v>66</v>
      </c>
      <c r="B20" s="307"/>
      <c r="C20" s="334"/>
      <c r="D20" s="331"/>
      <c r="E20" s="332"/>
      <c r="F20" s="332"/>
      <c r="G20" s="332"/>
      <c r="H20" s="332"/>
      <c r="I20" s="353"/>
    </row>
    <row r="21" spans="1:9" ht="15.75">
      <c r="A21" s="27" t="s">
        <v>82</v>
      </c>
      <c r="B21" s="28"/>
      <c r="C21" s="28"/>
      <c r="D21" s="29"/>
      <c r="E21" s="368"/>
      <c r="F21" s="369"/>
      <c r="G21" s="369"/>
      <c r="H21" s="369"/>
      <c r="I21" s="370"/>
    </row>
    <row r="22" spans="1:9" ht="15">
      <c r="A22" s="30"/>
      <c r="B22" s="29"/>
      <c r="C22" s="29"/>
      <c r="D22" s="29"/>
      <c r="E22" s="371"/>
      <c r="F22" s="372"/>
      <c r="G22" s="372"/>
      <c r="H22" s="372"/>
      <c r="I22" s="373"/>
    </row>
    <row r="23" spans="1:9" ht="15.75">
      <c r="A23" s="306" t="s">
        <v>10</v>
      </c>
      <c r="B23" s="244"/>
      <c r="C23" s="244"/>
      <c r="D23" s="244"/>
      <c r="E23" s="244"/>
      <c r="F23" s="244"/>
      <c r="G23" s="244"/>
      <c r="H23" s="244"/>
      <c r="I23" s="31"/>
    </row>
    <row r="24" spans="1:9" ht="15.75">
      <c r="A24" s="243" t="s">
        <v>11</v>
      </c>
      <c r="B24" s="244"/>
      <c r="C24" s="244"/>
      <c r="D24" s="244"/>
      <c r="E24" s="244"/>
      <c r="F24" s="32"/>
      <c r="G24" s="32"/>
      <c r="H24" s="32"/>
      <c r="I24" s="33"/>
    </row>
    <row r="25" spans="1:9" ht="15.75">
      <c r="A25" s="243" t="s">
        <v>12</v>
      </c>
      <c r="B25" s="244"/>
      <c r="C25" s="324"/>
      <c r="D25" s="325"/>
      <c r="E25" s="325"/>
      <c r="F25" s="325"/>
      <c r="G25" s="325"/>
      <c r="H25" s="325"/>
      <c r="I25" s="326"/>
    </row>
    <row r="26" spans="1:9" ht="15.75">
      <c r="A26" s="243" t="s">
        <v>13</v>
      </c>
      <c r="B26" s="244"/>
      <c r="C26" s="324"/>
      <c r="D26" s="325"/>
      <c r="E26" s="325"/>
      <c r="F26" s="325"/>
      <c r="G26" s="325"/>
      <c r="H26" s="325"/>
      <c r="I26" s="326"/>
    </row>
    <row r="27" spans="1:9" ht="15.75">
      <c r="A27" s="18" t="s">
        <v>8</v>
      </c>
      <c r="B27" s="402"/>
      <c r="C27" s="403"/>
      <c r="D27" s="404"/>
      <c r="E27" s="24" t="s">
        <v>9</v>
      </c>
      <c r="F27" s="324"/>
      <c r="G27" s="325"/>
      <c r="H27" s="325"/>
      <c r="I27" s="326"/>
    </row>
    <row r="28" spans="1:9" ht="1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>
      <c r="A29" s="327" t="s">
        <v>14</v>
      </c>
      <c r="B29" s="328"/>
      <c r="C29" s="328"/>
      <c r="D29" s="328"/>
      <c r="E29" s="382"/>
      <c r="F29" s="383"/>
      <c r="G29" s="383"/>
      <c r="H29" s="383"/>
      <c r="I29" s="384"/>
    </row>
    <row r="30" spans="1:9" ht="15.75">
      <c r="A30" s="243" t="s">
        <v>15</v>
      </c>
      <c r="B30" s="244"/>
      <c r="C30" s="244"/>
      <c r="D30" s="244"/>
      <c r="E30" s="244"/>
      <c r="F30" s="32"/>
      <c r="G30" s="32"/>
      <c r="H30" s="32"/>
      <c r="I30" s="33"/>
    </row>
    <row r="31" spans="1:9" ht="15">
      <c r="A31" s="379"/>
      <c r="B31" s="380"/>
      <c r="C31" s="380"/>
      <c r="D31" s="380"/>
      <c r="E31" s="380"/>
      <c r="F31" s="380"/>
      <c r="G31" s="380"/>
      <c r="H31" s="380"/>
      <c r="I31" s="381"/>
    </row>
    <row r="32" spans="1:9" ht="15.75">
      <c r="A32" s="18" t="s">
        <v>8</v>
      </c>
      <c r="B32" s="382"/>
      <c r="C32" s="383"/>
      <c r="D32" s="405"/>
      <c r="E32" s="24" t="s">
        <v>9</v>
      </c>
      <c r="F32" s="382"/>
      <c r="G32" s="383"/>
      <c r="H32" s="383"/>
      <c r="I32" s="384"/>
    </row>
    <row r="33" spans="1:9" ht="15">
      <c r="A33" s="34"/>
      <c r="B33" s="32"/>
      <c r="C33" s="32"/>
      <c r="D33" s="32"/>
      <c r="E33" s="32"/>
      <c r="F33" s="32"/>
      <c r="G33" s="32"/>
      <c r="H33" s="32"/>
      <c r="I33" s="33"/>
    </row>
    <row r="34" spans="1:9" ht="15.75">
      <c r="A34" s="306" t="s">
        <v>16</v>
      </c>
      <c r="B34" s="307"/>
      <c r="C34" s="307"/>
      <c r="D34" s="406"/>
      <c r="E34" s="406"/>
      <c r="F34" s="406"/>
      <c r="G34" s="406"/>
      <c r="H34" s="406"/>
      <c r="I34" s="407"/>
    </row>
    <row r="35" spans="1:9" ht="16.5" thickBot="1">
      <c r="A35" s="49" t="s">
        <v>244</v>
      </c>
      <c r="B35" s="47"/>
      <c r="C35" s="47"/>
      <c r="D35" s="29"/>
      <c r="E35" s="29"/>
      <c r="F35" s="29"/>
      <c r="G35" s="29"/>
      <c r="H35" s="29"/>
      <c r="I35" s="35"/>
    </row>
    <row r="36" spans="1:9" ht="16.5" thickBot="1">
      <c r="A36" s="163" t="s">
        <v>243</v>
      </c>
      <c r="B36" s="165"/>
      <c r="C36" s="164" t="s">
        <v>245</v>
      </c>
      <c r="D36" s="431"/>
      <c r="E36" s="432"/>
      <c r="F36" s="432"/>
      <c r="G36" s="432"/>
      <c r="H36" s="432"/>
      <c r="I36" s="433"/>
    </row>
    <row r="37" spans="1:12" ht="15.75">
      <c r="A37" s="243" t="s">
        <v>17</v>
      </c>
      <c r="B37" s="244"/>
      <c r="C37" s="245"/>
      <c r="D37" s="355"/>
      <c r="E37" s="356"/>
      <c r="F37" s="356"/>
      <c r="G37" s="356"/>
      <c r="H37" s="356"/>
      <c r="I37" s="357"/>
      <c r="J37" s="7"/>
      <c r="L37" s="7"/>
    </row>
    <row r="38" spans="1:11" ht="15.75" customHeight="1">
      <c r="A38" s="243" t="s">
        <v>207</v>
      </c>
      <c r="B38" s="244"/>
      <c r="C38" s="244"/>
      <c r="D38" s="244"/>
      <c r="E38" s="244"/>
      <c r="F38" s="245"/>
      <c r="G38" s="313"/>
      <c r="H38" s="314"/>
      <c r="I38" s="315"/>
      <c r="J38" s="7"/>
      <c r="K38" s="7"/>
    </row>
    <row r="39" spans="1:10" ht="15.75">
      <c r="A39" s="274"/>
      <c r="B39" s="275"/>
      <c r="C39" s="275"/>
      <c r="D39" s="275"/>
      <c r="E39" s="275"/>
      <c r="F39" s="275"/>
      <c r="G39" s="275"/>
      <c r="H39" s="275"/>
      <c r="I39" s="361"/>
      <c r="J39" s="7"/>
    </row>
    <row r="40" spans="1:9" ht="15.75" customHeight="1" thickBot="1">
      <c r="A40" s="36"/>
      <c r="B40" s="37"/>
      <c r="C40" s="37"/>
      <c r="D40" s="37"/>
      <c r="E40" s="419" t="s">
        <v>212</v>
      </c>
      <c r="F40" s="419"/>
      <c r="G40" s="37"/>
      <c r="H40" s="37"/>
      <c r="I40" s="38"/>
    </row>
    <row r="41" spans="1:9" ht="16.5" thickBot="1">
      <c r="A41" s="306" t="s">
        <v>18</v>
      </c>
      <c r="B41" s="307"/>
      <c r="C41" s="307"/>
      <c r="D41" s="307"/>
      <c r="E41" s="434"/>
      <c r="F41" s="435"/>
      <c r="G41" s="42" t="s">
        <v>19</v>
      </c>
      <c r="H41" s="1">
        <v>1</v>
      </c>
      <c r="I41" s="44"/>
    </row>
    <row r="42" spans="1:9" ht="16.5" thickBot="1">
      <c r="A42" s="306" t="s">
        <v>20</v>
      </c>
      <c r="B42" s="307"/>
      <c r="C42" s="307"/>
      <c r="D42" s="29"/>
      <c r="E42" s="358"/>
      <c r="F42" s="358"/>
      <c r="G42" s="32"/>
      <c r="H42" s="32"/>
      <c r="I42" s="32"/>
    </row>
    <row r="43" spans="1:9" ht="16.5" thickBot="1">
      <c r="A43" s="319" t="s">
        <v>21</v>
      </c>
      <c r="B43" s="320"/>
      <c r="C43" s="320"/>
      <c r="D43" s="320"/>
      <c r="E43" s="447"/>
      <c r="F43" s="448"/>
      <c r="G43" s="43" t="s">
        <v>19</v>
      </c>
      <c r="H43" s="46" t="e">
        <f>E43/E41</f>
        <v>#DIV/0!</v>
      </c>
      <c r="I43" s="45"/>
    </row>
    <row r="44" spans="1:9" ht="15.75">
      <c r="A44" s="39" t="s">
        <v>22</v>
      </c>
      <c r="B44" s="40"/>
      <c r="C44" s="40"/>
      <c r="D44" s="41"/>
      <c r="E44" s="406"/>
      <c r="F44" s="406"/>
      <c r="G44" s="32"/>
      <c r="H44" s="32"/>
      <c r="I44" s="33"/>
    </row>
    <row r="45" spans="1:9" ht="15.75">
      <c r="A45" s="243" t="s">
        <v>23</v>
      </c>
      <c r="B45" s="244"/>
      <c r="C45" s="244"/>
      <c r="D45" s="32"/>
      <c r="E45" s="354"/>
      <c r="F45" s="354"/>
      <c r="G45" s="32"/>
      <c r="H45" s="32"/>
      <c r="I45" s="33"/>
    </row>
    <row r="46" spans="1:9" ht="15.75">
      <c r="A46" s="243" t="s">
        <v>24</v>
      </c>
      <c r="B46" s="244"/>
      <c r="C46" s="244"/>
      <c r="D46" s="32"/>
      <c r="E46" s="354"/>
      <c r="F46" s="354"/>
      <c r="G46" s="32"/>
      <c r="H46" s="32"/>
      <c r="I46" s="33"/>
    </row>
    <row r="47" spans="1:9" ht="15.75">
      <c r="A47" s="243" t="s">
        <v>211</v>
      </c>
      <c r="B47" s="244"/>
      <c r="C47" s="244"/>
      <c r="D47" s="245"/>
      <c r="E47" s="354"/>
      <c r="F47" s="354"/>
      <c r="G47" s="32"/>
      <c r="H47" s="32"/>
      <c r="I47" s="33"/>
    </row>
    <row r="48" spans="1:9" ht="15" customHeight="1">
      <c r="A48" s="449" t="s">
        <v>237</v>
      </c>
      <c r="B48" s="450"/>
      <c r="C48" s="450"/>
      <c r="D48" s="450"/>
      <c r="E48" s="450"/>
      <c r="F48" s="450"/>
      <c r="G48" s="450"/>
      <c r="H48" s="450"/>
      <c r="I48" s="451"/>
    </row>
    <row r="49" spans="1:9" ht="15.75" thickBot="1">
      <c r="A49" s="54"/>
      <c r="B49" s="55"/>
      <c r="C49" s="55"/>
      <c r="D49" s="55"/>
      <c r="E49" s="55"/>
      <c r="F49" s="55"/>
      <c r="G49" s="55"/>
      <c r="H49" s="55"/>
      <c r="I49" s="56"/>
    </row>
    <row r="50" spans="1:9" ht="16.5" thickBot="1">
      <c r="A50" s="336" t="s">
        <v>87</v>
      </c>
      <c r="B50" s="337"/>
      <c r="C50" s="337"/>
      <c r="D50" s="337"/>
      <c r="E50" s="337"/>
      <c r="F50" s="337"/>
      <c r="G50" s="337"/>
      <c r="H50" s="337"/>
      <c r="I50" s="338"/>
    </row>
    <row r="51" spans="1:9" ht="15" customHeight="1">
      <c r="A51" s="422"/>
      <c r="B51" s="423"/>
      <c r="C51" s="423"/>
      <c r="D51" s="423"/>
      <c r="E51" s="423"/>
      <c r="F51" s="423"/>
      <c r="G51" s="423"/>
      <c r="H51" s="423"/>
      <c r="I51" s="424"/>
    </row>
    <row r="52" spans="1:9" ht="15" customHeight="1">
      <c r="A52" s="425"/>
      <c r="B52" s="426"/>
      <c r="C52" s="426"/>
      <c r="D52" s="426"/>
      <c r="E52" s="426"/>
      <c r="F52" s="426"/>
      <c r="G52" s="426"/>
      <c r="H52" s="426"/>
      <c r="I52" s="427"/>
    </row>
    <row r="53" spans="1:9" ht="15" customHeight="1">
      <c r="A53" s="425"/>
      <c r="B53" s="426"/>
      <c r="C53" s="426"/>
      <c r="D53" s="426"/>
      <c r="E53" s="426"/>
      <c r="F53" s="426"/>
      <c r="G53" s="426"/>
      <c r="H53" s="426"/>
      <c r="I53" s="427"/>
    </row>
    <row r="54" spans="1:9" ht="15" customHeight="1">
      <c r="A54" s="425"/>
      <c r="B54" s="426"/>
      <c r="C54" s="426"/>
      <c r="D54" s="426"/>
      <c r="E54" s="426"/>
      <c r="F54" s="426"/>
      <c r="G54" s="426"/>
      <c r="H54" s="426"/>
      <c r="I54" s="427"/>
    </row>
    <row r="55" spans="1:9" ht="15" customHeight="1">
      <c r="A55" s="425"/>
      <c r="B55" s="426"/>
      <c r="C55" s="426"/>
      <c r="D55" s="426"/>
      <c r="E55" s="426"/>
      <c r="F55" s="426"/>
      <c r="G55" s="426"/>
      <c r="H55" s="426"/>
      <c r="I55" s="427"/>
    </row>
    <row r="56" spans="1:9" ht="15" customHeight="1">
      <c r="A56" s="425"/>
      <c r="B56" s="426"/>
      <c r="C56" s="426"/>
      <c r="D56" s="426"/>
      <c r="E56" s="426"/>
      <c r="F56" s="426"/>
      <c r="G56" s="426"/>
      <c r="H56" s="426"/>
      <c r="I56" s="427"/>
    </row>
    <row r="57" spans="1:9" ht="15.75" customHeight="1">
      <c r="A57" s="425"/>
      <c r="B57" s="426"/>
      <c r="C57" s="426"/>
      <c r="D57" s="426"/>
      <c r="E57" s="426"/>
      <c r="F57" s="426"/>
      <c r="G57" s="426"/>
      <c r="H57" s="426"/>
      <c r="I57" s="427"/>
    </row>
    <row r="58" spans="1:9" ht="15.75" customHeight="1">
      <c r="A58" s="425"/>
      <c r="B58" s="426"/>
      <c r="C58" s="426"/>
      <c r="D58" s="426"/>
      <c r="E58" s="426"/>
      <c r="F58" s="426"/>
      <c r="G58" s="426"/>
      <c r="H58" s="426"/>
      <c r="I58" s="427"/>
    </row>
    <row r="59" spans="1:9" ht="15.75" customHeight="1">
      <c r="A59" s="425"/>
      <c r="B59" s="426"/>
      <c r="C59" s="426"/>
      <c r="D59" s="426"/>
      <c r="E59" s="426"/>
      <c r="F59" s="426"/>
      <c r="G59" s="426"/>
      <c r="H59" s="426"/>
      <c r="I59" s="427"/>
    </row>
    <row r="60" spans="1:9" ht="15.75" customHeight="1" thickBot="1">
      <c r="A60" s="428"/>
      <c r="B60" s="429"/>
      <c r="C60" s="429"/>
      <c r="D60" s="429"/>
      <c r="E60" s="429"/>
      <c r="F60" s="429"/>
      <c r="G60" s="429"/>
      <c r="H60" s="429"/>
      <c r="I60" s="430"/>
    </row>
    <row r="61" spans="1:9" ht="15.75" customHeight="1">
      <c r="A61" s="339" t="s">
        <v>236</v>
      </c>
      <c r="B61" s="340"/>
      <c r="C61" s="340"/>
      <c r="D61" s="340"/>
      <c r="E61" s="340"/>
      <c r="F61" s="340"/>
      <c r="G61" s="340"/>
      <c r="H61" s="340"/>
      <c r="I61" s="341"/>
    </row>
    <row r="62" spans="1:9" ht="15.75" customHeight="1">
      <c r="A62" s="27" t="s">
        <v>248</v>
      </c>
      <c r="B62" s="47"/>
      <c r="C62" s="47"/>
      <c r="D62" s="47"/>
      <c r="E62" s="47"/>
      <c r="F62" s="47"/>
      <c r="G62" s="47"/>
      <c r="H62" s="47"/>
      <c r="I62" s="48"/>
    </row>
    <row r="63" spans="1:9" ht="15.75" customHeight="1">
      <c r="A63" s="49"/>
      <c r="B63" s="47"/>
      <c r="C63" s="47"/>
      <c r="D63" s="47"/>
      <c r="E63" s="47"/>
      <c r="F63" s="47"/>
      <c r="G63" s="47"/>
      <c r="H63" s="47"/>
      <c r="I63" s="48"/>
    </row>
    <row r="64" spans="1:9" ht="15.75" customHeight="1">
      <c r="A64" s="18"/>
      <c r="B64" s="24"/>
      <c r="C64" s="24"/>
      <c r="D64" s="24"/>
      <c r="E64" s="335" t="s">
        <v>220</v>
      </c>
      <c r="F64" s="335"/>
      <c r="G64" s="50"/>
      <c r="H64" s="50"/>
      <c r="I64" s="51"/>
    </row>
    <row r="65" spans="1:9" ht="15.75" customHeight="1">
      <c r="A65" s="306" t="s">
        <v>18</v>
      </c>
      <c r="B65" s="307"/>
      <c r="C65" s="307"/>
      <c r="D65" s="378"/>
      <c r="E65" s="322"/>
      <c r="F65" s="322"/>
      <c r="G65" s="342"/>
      <c r="H65" s="342"/>
      <c r="I65" s="51"/>
    </row>
    <row r="66" spans="1:9" ht="15.75" customHeight="1">
      <c r="A66" s="306" t="s">
        <v>20</v>
      </c>
      <c r="B66" s="307"/>
      <c r="C66" s="307"/>
      <c r="D66" s="29"/>
      <c r="E66" s="322"/>
      <c r="F66" s="322"/>
      <c r="G66" s="342"/>
      <c r="H66" s="342"/>
      <c r="I66" s="51"/>
    </row>
    <row r="67" spans="1:9" ht="15.75" customHeight="1">
      <c r="A67" s="319" t="s">
        <v>21</v>
      </c>
      <c r="B67" s="320"/>
      <c r="C67" s="320"/>
      <c r="D67" s="321"/>
      <c r="E67" s="322"/>
      <c r="F67" s="322"/>
      <c r="G67" s="323"/>
      <c r="H67" s="323"/>
      <c r="I67" s="51"/>
    </row>
    <row r="68" spans="1:9" ht="15.75" customHeight="1">
      <c r="A68" s="18"/>
      <c r="B68" s="24"/>
      <c r="C68" s="24"/>
      <c r="D68" s="24"/>
      <c r="E68" s="28"/>
      <c r="F68" s="28"/>
      <c r="G68" s="50"/>
      <c r="H68" s="50"/>
      <c r="I68" s="51"/>
    </row>
    <row r="69" spans="1:9" ht="15.75" customHeight="1">
      <c r="A69" s="52" t="s">
        <v>88</v>
      </c>
      <c r="B69" s="53"/>
      <c r="C69" s="53"/>
      <c r="D69" s="53"/>
      <c r="E69" s="29"/>
      <c r="F69" s="29"/>
      <c r="G69" s="29"/>
      <c r="H69" s="29"/>
      <c r="I69" s="35"/>
    </row>
    <row r="70" spans="1:9" ht="15.75" customHeight="1">
      <c r="A70" s="389"/>
      <c r="B70" s="390"/>
      <c r="C70" s="390"/>
      <c r="D70" s="390"/>
      <c r="E70" s="390"/>
      <c r="F70" s="390"/>
      <c r="G70" s="390"/>
      <c r="H70" s="390"/>
      <c r="I70" s="391"/>
    </row>
    <row r="71" spans="1:9" ht="15.75" customHeight="1">
      <c r="A71" s="392"/>
      <c r="B71" s="393"/>
      <c r="C71" s="393"/>
      <c r="D71" s="393"/>
      <c r="E71" s="393"/>
      <c r="F71" s="393"/>
      <c r="G71" s="393"/>
      <c r="H71" s="393"/>
      <c r="I71" s="394"/>
    </row>
    <row r="72" spans="1:9" ht="15.75" customHeight="1">
      <c r="A72" s="392"/>
      <c r="B72" s="393"/>
      <c r="C72" s="393"/>
      <c r="D72" s="393"/>
      <c r="E72" s="393"/>
      <c r="F72" s="393"/>
      <c r="G72" s="393"/>
      <c r="H72" s="393"/>
      <c r="I72" s="394"/>
    </row>
    <row r="73" spans="1:9" ht="15.75" customHeight="1">
      <c r="A73" s="392"/>
      <c r="B73" s="393"/>
      <c r="C73" s="393"/>
      <c r="D73" s="393"/>
      <c r="E73" s="393"/>
      <c r="F73" s="393"/>
      <c r="G73" s="393"/>
      <c r="H73" s="393"/>
      <c r="I73" s="394"/>
    </row>
    <row r="74" spans="1:9" ht="15.75" customHeight="1">
      <c r="A74" s="392"/>
      <c r="B74" s="393"/>
      <c r="C74" s="393"/>
      <c r="D74" s="393"/>
      <c r="E74" s="393"/>
      <c r="F74" s="393"/>
      <c r="G74" s="393"/>
      <c r="H74" s="393"/>
      <c r="I74" s="394"/>
    </row>
    <row r="75" spans="1:9" ht="15.75" customHeight="1">
      <c r="A75" s="392"/>
      <c r="B75" s="393"/>
      <c r="C75" s="393"/>
      <c r="D75" s="393"/>
      <c r="E75" s="393"/>
      <c r="F75" s="393"/>
      <c r="G75" s="393"/>
      <c r="H75" s="393"/>
      <c r="I75" s="394"/>
    </row>
    <row r="76" spans="1:9" ht="15.75" customHeight="1">
      <c r="A76" s="392"/>
      <c r="B76" s="393"/>
      <c r="C76" s="393"/>
      <c r="D76" s="393"/>
      <c r="E76" s="393"/>
      <c r="F76" s="393"/>
      <c r="G76" s="393"/>
      <c r="H76" s="393"/>
      <c r="I76" s="394"/>
    </row>
    <row r="77" spans="1:9" ht="15.75" customHeight="1">
      <c r="A77" s="392"/>
      <c r="B77" s="393"/>
      <c r="C77" s="393"/>
      <c r="D77" s="393"/>
      <c r="E77" s="393"/>
      <c r="F77" s="393"/>
      <c r="G77" s="393"/>
      <c r="H77" s="393"/>
      <c r="I77" s="394"/>
    </row>
    <row r="78" spans="1:9" ht="15.75" customHeight="1">
      <c r="A78" s="392"/>
      <c r="B78" s="393"/>
      <c r="C78" s="393"/>
      <c r="D78" s="393"/>
      <c r="E78" s="393"/>
      <c r="F78" s="393"/>
      <c r="G78" s="393"/>
      <c r="H78" s="393"/>
      <c r="I78" s="394"/>
    </row>
    <row r="79" spans="1:9" ht="15.75" customHeight="1">
      <c r="A79" s="398"/>
      <c r="B79" s="399"/>
      <c r="C79" s="399"/>
      <c r="D79" s="399"/>
      <c r="E79" s="399"/>
      <c r="F79" s="399"/>
      <c r="G79" s="399"/>
      <c r="H79" s="399"/>
      <c r="I79" s="400"/>
    </row>
    <row r="80" spans="1:9" ht="15.75" customHeight="1">
      <c r="A80" s="18"/>
      <c r="B80" s="24"/>
      <c r="C80" s="24"/>
      <c r="D80" s="24"/>
      <c r="E80" s="24"/>
      <c r="F80" s="24"/>
      <c r="G80" s="24"/>
      <c r="H80" s="24"/>
      <c r="I80" s="33"/>
    </row>
    <row r="81" spans="1:9" ht="15.75" customHeight="1">
      <c r="A81" s="18"/>
      <c r="B81" s="24"/>
      <c r="C81" s="24"/>
      <c r="D81" s="24"/>
      <c r="E81" s="335" t="s">
        <v>249</v>
      </c>
      <c r="F81" s="209"/>
      <c r="G81" s="50"/>
      <c r="H81" s="50"/>
      <c r="I81" s="51"/>
    </row>
    <row r="82" spans="1:9" ht="15.75" customHeight="1">
      <c r="A82" s="306" t="s">
        <v>18</v>
      </c>
      <c r="B82" s="307"/>
      <c r="C82" s="307"/>
      <c r="D82" s="378"/>
      <c r="E82" s="322"/>
      <c r="F82" s="322"/>
      <c r="G82" s="342"/>
      <c r="H82" s="342"/>
      <c r="I82" s="51"/>
    </row>
    <row r="83" spans="1:9" ht="15.75" customHeight="1">
      <c r="A83" s="306" t="s">
        <v>20</v>
      </c>
      <c r="B83" s="307"/>
      <c r="C83" s="307"/>
      <c r="D83" s="29"/>
      <c r="E83" s="322"/>
      <c r="F83" s="322"/>
      <c r="G83" s="342"/>
      <c r="H83" s="342"/>
      <c r="I83" s="51"/>
    </row>
    <row r="84" spans="1:9" ht="15.75" customHeight="1">
      <c r="A84" s="319" t="s">
        <v>21</v>
      </c>
      <c r="B84" s="320"/>
      <c r="C84" s="320"/>
      <c r="D84" s="321"/>
      <c r="E84" s="322"/>
      <c r="F84" s="322"/>
      <c r="G84" s="323"/>
      <c r="H84" s="323"/>
      <c r="I84" s="51"/>
    </row>
    <row r="85" spans="1:9" ht="15.75" customHeight="1">
      <c r="A85" s="18"/>
      <c r="B85" s="24"/>
      <c r="C85" s="24"/>
      <c r="D85" s="24"/>
      <c r="E85" s="28"/>
      <c r="F85" s="28"/>
      <c r="G85" s="50"/>
      <c r="H85" s="50"/>
      <c r="I85" s="51"/>
    </row>
    <row r="86" spans="1:9" ht="15.75" customHeight="1">
      <c r="A86" s="52" t="s">
        <v>88</v>
      </c>
      <c r="B86" s="53"/>
      <c r="C86" s="53"/>
      <c r="D86" s="53"/>
      <c r="E86" s="29"/>
      <c r="F86" s="29"/>
      <c r="G86" s="29"/>
      <c r="H86" s="29"/>
      <c r="I86" s="35"/>
    </row>
    <row r="87" spans="1:9" ht="15.75" customHeight="1">
      <c r="A87" s="389"/>
      <c r="B87" s="390"/>
      <c r="C87" s="390"/>
      <c r="D87" s="390"/>
      <c r="E87" s="390"/>
      <c r="F87" s="390"/>
      <c r="G87" s="390"/>
      <c r="H87" s="390"/>
      <c r="I87" s="391"/>
    </row>
    <row r="88" spans="1:9" ht="15.75" customHeight="1">
      <c r="A88" s="392"/>
      <c r="B88" s="393"/>
      <c r="C88" s="393"/>
      <c r="D88" s="393"/>
      <c r="E88" s="393"/>
      <c r="F88" s="393"/>
      <c r="G88" s="393"/>
      <c r="H88" s="393"/>
      <c r="I88" s="394"/>
    </row>
    <row r="89" spans="1:9" ht="15.75" customHeight="1">
      <c r="A89" s="392"/>
      <c r="B89" s="393"/>
      <c r="C89" s="393"/>
      <c r="D89" s="393"/>
      <c r="E89" s="393"/>
      <c r="F89" s="393"/>
      <c r="G89" s="393"/>
      <c r="H89" s="393"/>
      <c r="I89" s="394"/>
    </row>
    <row r="90" spans="1:9" ht="15.75" customHeight="1">
      <c r="A90" s="392"/>
      <c r="B90" s="393"/>
      <c r="C90" s="393"/>
      <c r="D90" s="393"/>
      <c r="E90" s="393"/>
      <c r="F90" s="393"/>
      <c r="G90" s="393"/>
      <c r="H90" s="393"/>
      <c r="I90" s="394"/>
    </row>
    <row r="91" spans="1:9" ht="15.75" customHeight="1">
      <c r="A91" s="392"/>
      <c r="B91" s="393"/>
      <c r="C91" s="393"/>
      <c r="D91" s="393"/>
      <c r="E91" s="393"/>
      <c r="F91" s="393"/>
      <c r="G91" s="393"/>
      <c r="H91" s="393"/>
      <c r="I91" s="394"/>
    </row>
    <row r="92" spans="1:9" ht="15.75" customHeight="1">
      <c r="A92" s="392"/>
      <c r="B92" s="393"/>
      <c r="C92" s="393"/>
      <c r="D92" s="393"/>
      <c r="E92" s="393"/>
      <c r="F92" s="393"/>
      <c r="G92" s="393"/>
      <c r="H92" s="393"/>
      <c r="I92" s="394"/>
    </row>
    <row r="93" spans="1:9" ht="15.75" customHeight="1">
      <c r="A93" s="392"/>
      <c r="B93" s="393"/>
      <c r="C93" s="393"/>
      <c r="D93" s="393"/>
      <c r="E93" s="393"/>
      <c r="F93" s="393"/>
      <c r="G93" s="393"/>
      <c r="H93" s="393"/>
      <c r="I93" s="394"/>
    </row>
    <row r="94" spans="1:9" ht="15.75" customHeight="1">
      <c r="A94" s="392"/>
      <c r="B94" s="393"/>
      <c r="C94" s="393"/>
      <c r="D94" s="393"/>
      <c r="E94" s="393"/>
      <c r="F94" s="393"/>
      <c r="G94" s="393"/>
      <c r="H94" s="393"/>
      <c r="I94" s="394"/>
    </row>
    <row r="95" spans="1:9" ht="15.75" customHeight="1">
      <c r="A95" s="392"/>
      <c r="B95" s="393"/>
      <c r="C95" s="393"/>
      <c r="D95" s="393"/>
      <c r="E95" s="393"/>
      <c r="F95" s="393"/>
      <c r="G95" s="393"/>
      <c r="H95" s="393"/>
      <c r="I95" s="394"/>
    </row>
    <row r="96" spans="1:9" ht="15.75" customHeight="1" thickBot="1">
      <c r="A96" s="395"/>
      <c r="B96" s="396"/>
      <c r="C96" s="396"/>
      <c r="D96" s="396"/>
      <c r="E96" s="396"/>
      <c r="F96" s="396"/>
      <c r="G96" s="396"/>
      <c r="H96" s="396"/>
      <c r="I96" s="397"/>
    </row>
    <row r="97" spans="1:9" ht="15.75" customHeight="1">
      <c r="A97" s="57"/>
      <c r="B97" s="58"/>
      <c r="C97" s="58"/>
      <c r="D97" s="58"/>
      <c r="E97" s="58"/>
      <c r="F97" s="58"/>
      <c r="G97" s="58"/>
      <c r="H97" s="58"/>
      <c r="I97" s="59"/>
    </row>
    <row r="98" spans="1:9" ht="15.75">
      <c r="A98" s="216" t="s">
        <v>238</v>
      </c>
      <c r="B98" s="217"/>
      <c r="C98" s="217"/>
      <c r="D98" s="217"/>
      <c r="E98" s="217"/>
      <c r="F98" s="217"/>
      <c r="G98" s="217"/>
      <c r="H98" s="217"/>
      <c r="I98" s="218"/>
    </row>
    <row r="99" spans="1:9" ht="15.75">
      <c r="A99" s="216" t="s">
        <v>250</v>
      </c>
      <c r="B99" s="217"/>
      <c r="C99" s="217"/>
      <c r="D99" s="217"/>
      <c r="E99" s="217"/>
      <c r="F99" s="217"/>
      <c r="G99" s="217"/>
      <c r="H99" s="217"/>
      <c r="I99" s="218"/>
    </row>
    <row r="100" spans="1:9" ht="15">
      <c r="A100" s="316" t="s">
        <v>95</v>
      </c>
      <c r="B100" s="317"/>
      <c r="C100" s="317"/>
      <c r="D100" s="317"/>
      <c r="E100" s="317"/>
      <c r="F100" s="317"/>
      <c r="G100" s="317"/>
      <c r="H100" s="317"/>
      <c r="I100" s="318"/>
    </row>
    <row r="101" spans="1:9" ht="15">
      <c r="A101" s="316" t="s">
        <v>239</v>
      </c>
      <c r="B101" s="317"/>
      <c r="C101" s="317"/>
      <c r="D101" s="317"/>
      <c r="E101" s="317"/>
      <c r="F101" s="317"/>
      <c r="G101" s="317"/>
      <c r="H101" s="317"/>
      <c r="I101" s="318"/>
    </row>
    <row r="102" spans="1:9" ht="15">
      <c r="A102" s="60"/>
      <c r="B102" s="61"/>
      <c r="C102" s="61"/>
      <c r="D102" s="61"/>
      <c r="E102" s="61"/>
      <c r="F102" s="61"/>
      <c r="G102" s="61"/>
      <c r="H102" s="61"/>
      <c r="I102" s="62"/>
    </row>
    <row r="103" spans="1:9" ht="15.75">
      <c r="A103" s="60"/>
      <c r="B103" s="63"/>
      <c r="C103" s="63"/>
      <c r="D103" s="63"/>
      <c r="E103" s="63"/>
      <c r="F103" s="63"/>
      <c r="G103" s="209" t="s">
        <v>25</v>
      </c>
      <c r="H103" s="209"/>
      <c r="I103" s="229"/>
    </row>
    <row r="104" spans="1:9" ht="15.75">
      <c r="A104" s="180"/>
      <c r="B104" s="181"/>
      <c r="C104" s="181"/>
      <c r="D104" s="181"/>
      <c r="E104" s="182"/>
      <c r="F104" s="64"/>
      <c r="G104" s="166"/>
      <c r="H104" s="167"/>
      <c r="I104" s="168"/>
    </row>
    <row r="105" spans="1:9" ht="15.75">
      <c r="A105" s="180"/>
      <c r="B105" s="181"/>
      <c r="C105" s="181"/>
      <c r="D105" s="181"/>
      <c r="E105" s="182"/>
      <c r="F105" s="64"/>
      <c r="G105" s="166"/>
      <c r="H105" s="167"/>
      <c r="I105" s="168"/>
    </row>
    <row r="106" spans="1:9" ht="15">
      <c r="A106" s="180"/>
      <c r="B106" s="181"/>
      <c r="C106" s="181"/>
      <c r="D106" s="181"/>
      <c r="E106" s="182"/>
      <c r="F106" s="32"/>
      <c r="G106" s="166"/>
      <c r="H106" s="167"/>
      <c r="I106" s="168"/>
    </row>
    <row r="107" spans="1:9" ht="15.75">
      <c r="A107" s="36"/>
      <c r="B107" s="37"/>
      <c r="C107" s="37"/>
      <c r="D107" s="37"/>
      <c r="E107" s="37"/>
      <c r="F107" s="37"/>
      <c r="G107" s="37"/>
      <c r="H107" s="37"/>
      <c r="I107" s="38"/>
    </row>
    <row r="108" spans="1:9" ht="15.75">
      <c r="A108" s="36"/>
      <c r="B108" s="37"/>
      <c r="C108" s="37"/>
      <c r="D108" s="37"/>
      <c r="E108" s="37"/>
      <c r="F108" s="37"/>
      <c r="G108" s="37"/>
      <c r="H108" s="37"/>
      <c r="I108" s="38"/>
    </row>
    <row r="109" spans="1:9" ht="15.75">
      <c r="A109" s="65" t="s">
        <v>251</v>
      </c>
      <c r="B109" s="66"/>
      <c r="C109" s="66"/>
      <c r="D109" s="66"/>
      <c r="E109" s="67"/>
      <c r="F109" s="67"/>
      <c r="G109" s="67"/>
      <c r="H109" s="67"/>
      <c r="I109" s="68"/>
    </row>
    <row r="110" spans="1:9" ht="15.75">
      <c r="A110" s="243" t="s">
        <v>84</v>
      </c>
      <c r="B110" s="244"/>
      <c r="C110" s="244"/>
      <c r="D110" s="244"/>
      <c r="E110" s="244"/>
      <c r="F110" s="244"/>
      <c r="G110" s="244"/>
      <c r="H110" s="244"/>
      <c r="I110" s="273"/>
    </row>
    <row r="111" spans="1:9" ht="15.75">
      <c r="A111" s="27"/>
      <c r="B111" s="28"/>
      <c r="C111" s="28"/>
      <c r="D111" s="28"/>
      <c r="E111" s="28"/>
      <c r="F111" s="28"/>
      <c r="G111" s="28"/>
      <c r="H111" s="28"/>
      <c r="I111" s="31"/>
    </row>
    <row r="112" spans="1:9" ht="15.75">
      <c r="A112" s="69"/>
      <c r="B112" s="28"/>
      <c r="C112" s="28"/>
      <c r="D112" s="28"/>
      <c r="E112" s="28"/>
      <c r="F112" s="29"/>
      <c r="G112" s="209" t="s">
        <v>25</v>
      </c>
      <c r="H112" s="209"/>
      <c r="I112" s="229"/>
    </row>
    <row r="113" spans="1:9" ht="15">
      <c r="A113" s="180"/>
      <c r="B113" s="181"/>
      <c r="C113" s="181"/>
      <c r="D113" s="181"/>
      <c r="E113" s="182"/>
      <c r="F113" s="32"/>
      <c r="G113" s="166"/>
      <c r="H113" s="167"/>
      <c r="I113" s="168"/>
    </row>
    <row r="114" spans="1:9" ht="15">
      <c r="A114" s="180"/>
      <c r="B114" s="181"/>
      <c r="C114" s="181"/>
      <c r="D114" s="181"/>
      <c r="E114" s="182"/>
      <c r="F114" s="32"/>
      <c r="G114" s="166"/>
      <c r="H114" s="167"/>
      <c r="I114" s="168"/>
    </row>
    <row r="115" spans="1:9" ht="15">
      <c r="A115" s="180"/>
      <c r="B115" s="181"/>
      <c r="C115" s="181"/>
      <c r="D115" s="181"/>
      <c r="E115" s="182"/>
      <c r="F115" s="32"/>
      <c r="G115" s="166"/>
      <c r="H115" s="167"/>
      <c r="I115" s="168"/>
    </row>
    <row r="116" spans="1:9" ht="15">
      <c r="A116" s="180"/>
      <c r="B116" s="181"/>
      <c r="C116" s="181"/>
      <c r="D116" s="181"/>
      <c r="E116" s="182"/>
      <c r="F116" s="32"/>
      <c r="G116" s="166"/>
      <c r="H116" s="167"/>
      <c r="I116" s="168"/>
    </row>
    <row r="117" spans="1:9" ht="15">
      <c r="A117" s="72"/>
      <c r="B117" s="73"/>
      <c r="C117" s="73"/>
      <c r="D117" s="73"/>
      <c r="E117" s="73"/>
      <c r="F117" s="70"/>
      <c r="G117" s="74"/>
      <c r="H117" s="74"/>
      <c r="I117" s="75"/>
    </row>
    <row r="118" spans="1:9" ht="15.75">
      <c r="A118" s="76" t="s">
        <v>86</v>
      </c>
      <c r="B118" s="70"/>
      <c r="C118" s="70"/>
      <c r="D118" s="70"/>
      <c r="E118" s="70"/>
      <c r="F118" s="70"/>
      <c r="G118" s="20"/>
      <c r="H118" s="20"/>
      <c r="I118" s="77"/>
    </row>
    <row r="119" spans="1:9" ht="15.75">
      <c r="A119" s="180"/>
      <c r="B119" s="181"/>
      <c r="C119" s="181"/>
      <c r="D119" s="181"/>
      <c r="E119" s="182"/>
      <c r="F119" s="64"/>
      <c r="G119" s="166"/>
      <c r="H119" s="167"/>
      <c r="I119" s="168"/>
    </row>
    <row r="120" spans="1:12" ht="15">
      <c r="A120" s="180"/>
      <c r="B120" s="181"/>
      <c r="C120" s="181"/>
      <c r="D120" s="181"/>
      <c r="E120" s="182"/>
      <c r="F120" s="32"/>
      <c r="G120" s="166"/>
      <c r="H120" s="167"/>
      <c r="I120" s="168"/>
      <c r="L120" s="7"/>
    </row>
    <row r="121" spans="1:12" ht="15">
      <c r="A121" s="180"/>
      <c r="B121" s="181"/>
      <c r="C121" s="181"/>
      <c r="D121" s="181"/>
      <c r="E121" s="182"/>
      <c r="F121" s="32"/>
      <c r="G121" s="166"/>
      <c r="H121" s="167"/>
      <c r="I121" s="168"/>
      <c r="L121" s="7"/>
    </row>
    <row r="122" spans="1:12" ht="15">
      <c r="A122" s="180"/>
      <c r="B122" s="181"/>
      <c r="C122" s="181"/>
      <c r="D122" s="181"/>
      <c r="E122" s="182"/>
      <c r="F122" s="32"/>
      <c r="G122" s="166"/>
      <c r="H122" s="167"/>
      <c r="I122" s="168"/>
      <c r="L122" s="7"/>
    </row>
    <row r="123" spans="1:12" ht="15">
      <c r="A123" s="72"/>
      <c r="B123" s="78"/>
      <c r="C123" s="78"/>
      <c r="D123" s="78"/>
      <c r="E123" s="78"/>
      <c r="F123" s="70"/>
      <c r="G123" s="74"/>
      <c r="H123" s="79"/>
      <c r="I123" s="80"/>
      <c r="L123" s="7"/>
    </row>
    <row r="124" spans="1:12" ht="15" customHeight="1">
      <c r="A124" s="183" t="s">
        <v>83</v>
      </c>
      <c r="B124" s="184"/>
      <c r="C124" s="184"/>
      <c r="D124" s="184"/>
      <c r="E124" s="184"/>
      <c r="F124" s="71"/>
      <c r="G124" s="185"/>
      <c r="H124" s="185"/>
      <c r="I124" s="186"/>
      <c r="L124" s="7"/>
    </row>
    <row r="125" spans="1:12" ht="15">
      <c r="A125" s="180"/>
      <c r="B125" s="181"/>
      <c r="C125" s="181"/>
      <c r="D125" s="181"/>
      <c r="E125" s="182"/>
      <c r="F125" s="32"/>
      <c r="G125" s="166"/>
      <c r="H125" s="167"/>
      <c r="I125" s="168"/>
      <c r="L125" s="7"/>
    </row>
    <row r="126" spans="1:12" ht="15">
      <c r="A126" s="180"/>
      <c r="B126" s="181"/>
      <c r="C126" s="181"/>
      <c r="D126" s="181"/>
      <c r="E126" s="182"/>
      <c r="F126" s="32"/>
      <c r="G126" s="166"/>
      <c r="H126" s="167"/>
      <c r="I126" s="168"/>
      <c r="L126" s="7"/>
    </row>
    <row r="127" spans="1:9" ht="15">
      <c r="A127" s="180"/>
      <c r="B127" s="181"/>
      <c r="C127" s="181"/>
      <c r="D127" s="181"/>
      <c r="E127" s="182"/>
      <c r="F127" s="32"/>
      <c r="G127" s="166"/>
      <c r="H127" s="167"/>
      <c r="I127" s="168"/>
    </row>
    <row r="128" spans="1:9" ht="15">
      <c r="A128" s="177"/>
      <c r="B128" s="178"/>
      <c r="C128" s="178"/>
      <c r="D128" s="178"/>
      <c r="E128" s="179"/>
      <c r="F128" s="32"/>
      <c r="G128" s="166"/>
      <c r="H128" s="167"/>
      <c r="I128" s="168"/>
    </row>
    <row r="129" spans="1:9" ht="15">
      <c r="A129" s="180"/>
      <c r="B129" s="181"/>
      <c r="C129" s="181"/>
      <c r="D129" s="181"/>
      <c r="E129" s="182"/>
      <c r="F129" s="32"/>
      <c r="G129" s="166"/>
      <c r="H129" s="167"/>
      <c r="I129" s="168"/>
    </row>
    <row r="130" spans="1:9" ht="15.75">
      <c r="A130" s="18"/>
      <c r="B130" s="32"/>
      <c r="C130" s="32"/>
      <c r="D130" s="32"/>
      <c r="E130" s="32"/>
      <c r="F130" s="32"/>
      <c r="G130" s="64"/>
      <c r="H130" s="64"/>
      <c r="I130" s="81"/>
    </row>
    <row r="131" spans="1:9" ht="15.75">
      <c r="A131" s="18"/>
      <c r="B131" s="32"/>
      <c r="C131" s="32"/>
      <c r="D131" s="32"/>
      <c r="E131" s="32"/>
      <c r="F131" s="32"/>
      <c r="G131" s="64"/>
      <c r="H131" s="64"/>
      <c r="I131" s="81"/>
    </row>
    <row r="132" spans="1:9" ht="15.75">
      <c r="A132" s="49" t="s">
        <v>252</v>
      </c>
      <c r="B132" s="28"/>
      <c r="C132" s="28"/>
      <c r="D132" s="28"/>
      <c r="E132" s="28"/>
      <c r="F132" s="82"/>
      <c r="G132" s="32"/>
      <c r="H132" s="32"/>
      <c r="I132" s="33"/>
    </row>
    <row r="133" spans="1:9" ht="15.75">
      <c r="A133" s="420" t="s">
        <v>26</v>
      </c>
      <c r="B133" s="421"/>
      <c r="C133" s="421"/>
      <c r="D133" s="421"/>
      <c r="E133" s="32"/>
      <c r="F133" s="32"/>
      <c r="G133" s="209" t="s">
        <v>27</v>
      </c>
      <c r="H133" s="209"/>
      <c r="I133" s="229"/>
    </row>
    <row r="134" spans="1:9" ht="15">
      <c r="A134" s="180"/>
      <c r="B134" s="181"/>
      <c r="C134" s="181"/>
      <c r="D134" s="181"/>
      <c r="E134" s="182"/>
      <c r="F134" s="32"/>
      <c r="G134" s="166"/>
      <c r="H134" s="167"/>
      <c r="I134" s="168"/>
    </row>
    <row r="135" spans="1:9" ht="15">
      <c r="A135" s="180"/>
      <c r="B135" s="181"/>
      <c r="C135" s="181"/>
      <c r="D135" s="181"/>
      <c r="E135" s="182"/>
      <c r="F135" s="32"/>
      <c r="G135" s="166"/>
      <c r="H135" s="167"/>
      <c r="I135" s="168"/>
    </row>
    <row r="136" spans="1:9" ht="15">
      <c r="A136" s="180"/>
      <c r="B136" s="181"/>
      <c r="C136" s="181"/>
      <c r="D136" s="181"/>
      <c r="E136" s="182"/>
      <c r="F136" s="32"/>
      <c r="G136" s="166"/>
      <c r="H136" s="167"/>
      <c r="I136" s="168"/>
    </row>
    <row r="137" spans="1:9" ht="15">
      <c r="A137" s="177"/>
      <c r="B137" s="178"/>
      <c r="C137" s="178"/>
      <c r="D137" s="178"/>
      <c r="E137" s="179"/>
      <c r="F137" s="32"/>
      <c r="G137" s="166"/>
      <c r="H137" s="167"/>
      <c r="I137" s="168"/>
    </row>
    <row r="138" spans="1:9" ht="15">
      <c r="A138" s="180"/>
      <c r="B138" s="181"/>
      <c r="C138" s="181"/>
      <c r="D138" s="181"/>
      <c r="E138" s="182"/>
      <c r="F138" s="32"/>
      <c r="G138" s="166"/>
      <c r="H138" s="167"/>
      <c r="I138" s="168"/>
    </row>
    <row r="139" spans="1:9" ht="15">
      <c r="A139" s="180"/>
      <c r="B139" s="181"/>
      <c r="C139" s="181"/>
      <c r="D139" s="181"/>
      <c r="E139" s="182"/>
      <c r="F139" s="32"/>
      <c r="G139" s="166"/>
      <c r="H139" s="167"/>
      <c r="I139" s="168"/>
    </row>
    <row r="140" spans="1:9" ht="15">
      <c r="A140" s="180"/>
      <c r="B140" s="181"/>
      <c r="C140" s="181"/>
      <c r="D140" s="181"/>
      <c r="E140" s="182"/>
      <c r="F140" s="32"/>
      <c r="G140" s="166"/>
      <c r="H140" s="167"/>
      <c r="I140" s="168"/>
    </row>
    <row r="141" spans="1:9" ht="15">
      <c r="A141" s="180"/>
      <c r="B141" s="181"/>
      <c r="C141" s="181"/>
      <c r="D141" s="181"/>
      <c r="E141" s="182"/>
      <c r="F141" s="32"/>
      <c r="G141" s="166"/>
      <c r="H141" s="167"/>
      <c r="I141" s="168"/>
    </row>
    <row r="142" spans="1:9" ht="15">
      <c r="A142" s="180"/>
      <c r="B142" s="181"/>
      <c r="C142" s="181"/>
      <c r="D142" s="181"/>
      <c r="E142" s="182"/>
      <c r="F142" s="32"/>
      <c r="G142" s="166"/>
      <c r="H142" s="167"/>
      <c r="I142" s="168"/>
    </row>
    <row r="143" spans="1:9" ht="15">
      <c r="A143" s="180"/>
      <c r="B143" s="181"/>
      <c r="C143" s="181"/>
      <c r="D143" s="181"/>
      <c r="E143" s="182"/>
      <c r="F143" s="32"/>
      <c r="G143" s="166"/>
      <c r="H143" s="167"/>
      <c r="I143" s="168"/>
    </row>
    <row r="144" spans="1:9" ht="16.5" thickBot="1">
      <c r="A144" s="85"/>
      <c r="B144" s="86"/>
      <c r="C144" s="86"/>
      <c r="D144" s="86"/>
      <c r="E144" s="86"/>
      <c r="F144" s="83"/>
      <c r="G144" s="83"/>
      <c r="H144" s="83"/>
      <c r="I144" s="87"/>
    </row>
    <row r="145" spans="1:9" ht="15.75">
      <c r="A145" s="88" t="s">
        <v>93</v>
      </c>
      <c r="B145" s="84"/>
      <c r="C145" s="84"/>
      <c r="D145" s="84"/>
      <c r="E145" s="84"/>
      <c r="F145" s="84"/>
      <c r="G145" s="84"/>
      <c r="H145" s="84"/>
      <c r="I145" s="89"/>
    </row>
    <row r="146" spans="1:9" ht="15">
      <c r="A146" s="280"/>
      <c r="B146" s="281"/>
      <c r="C146" s="281"/>
      <c r="D146" s="281"/>
      <c r="E146" s="281"/>
      <c r="F146" s="281"/>
      <c r="G146" s="281"/>
      <c r="H146" s="281"/>
      <c r="I146" s="282"/>
    </row>
    <row r="147" spans="1:9" ht="15">
      <c r="A147" s="283"/>
      <c r="B147" s="284"/>
      <c r="C147" s="284"/>
      <c r="D147" s="284"/>
      <c r="E147" s="284"/>
      <c r="F147" s="284"/>
      <c r="G147" s="284"/>
      <c r="H147" s="284"/>
      <c r="I147" s="285"/>
    </row>
    <row r="148" spans="1:9" ht="15">
      <c r="A148" s="283"/>
      <c r="B148" s="284"/>
      <c r="C148" s="284"/>
      <c r="D148" s="284"/>
      <c r="E148" s="284"/>
      <c r="F148" s="284"/>
      <c r="G148" s="284"/>
      <c r="H148" s="284"/>
      <c r="I148" s="285"/>
    </row>
    <row r="149" spans="1:9" ht="15">
      <c r="A149" s="283"/>
      <c r="B149" s="284"/>
      <c r="C149" s="284"/>
      <c r="D149" s="284"/>
      <c r="E149" s="284"/>
      <c r="F149" s="284"/>
      <c r="G149" s="284"/>
      <c r="H149" s="284"/>
      <c r="I149" s="285"/>
    </row>
    <row r="150" spans="1:9" ht="15">
      <c r="A150" s="286"/>
      <c r="B150" s="287"/>
      <c r="C150" s="287"/>
      <c r="D150" s="287"/>
      <c r="E150" s="287"/>
      <c r="F150" s="287"/>
      <c r="G150" s="287"/>
      <c r="H150" s="287"/>
      <c r="I150" s="288"/>
    </row>
    <row r="151" spans="1:9" ht="15.75">
      <c r="A151" s="90"/>
      <c r="B151" s="91"/>
      <c r="C151" s="91"/>
      <c r="D151" s="91"/>
      <c r="E151" s="91"/>
      <c r="F151" s="91"/>
      <c r="G151" s="92"/>
      <c r="H151" s="92"/>
      <c r="I151" s="93"/>
    </row>
    <row r="152" spans="1:9" ht="15" customHeight="1">
      <c r="A152" s="410" t="s">
        <v>253</v>
      </c>
      <c r="B152" s="411"/>
      <c r="C152" s="411"/>
      <c r="D152" s="411"/>
      <c r="E152" s="411"/>
      <c r="F152" s="411"/>
      <c r="G152" s="411"/>
      <c r="H152" s="411"/>
      <c r="I152" s="412"/>
    </row>
    <row r="153" spans="1:9" ht="15.75" customHeight="1">
      <c r="A153" s="413"/>
      <c r="B153" s="414"/>
      <c r="C153" s="414"/>
      <c r="D153" s="414"/>
      <c r="E153" s="414"/>
      <c r="F153" s="414"/>
      <c r="G153" s="414"/>
      <c r="H153" s="414"/>
      <c r="I153" s="415"/>
    </row>
    <row r="154" spans="1:9" ht="15.75" customHeight="1">
      <c r="A154" s="251"/>
      <c r="B154" s="252"/>
      <c r="C154" s="252"/>
      <c r="D154" s="252"/>
      <c r="E154" s="252"/>
      <c r="F154" s="252"/>
      <c r="G154" s="252"/>
      <c r="H154" s="252"/>
      <c r="I154" s="253"/>
    </row>
    <row r="155" spans="1:9" ht="15.75" customHeight="1">
      <c r="A155" s="251"/>
      <c r="B155" s="252"/>
      <c r="C155" s="252"/>
      <c r="D155" s="252"/>
      <c r="E155" s="252"/>
      <c r="F155" s="252"/>
      <c r="G155" s="252"/>
      <c r="H155" s="252"/>
      <c r="I155" s="253"/>
    </row>
    <row r="156" spans="1:9" ht="15.75" customHeight="1">
      <c r="A156" s="254"/>
      <c r="B156" s="255"/>
      <c r="C156" s="255"/>
      <c r="D156" s="255"/>
      <c r="E156" s="255"/>
      <c r="F156" s="255"/>
      <c r="G156" s="255"/>
      <c r="H156" s="255"/>
      <c r="I156" s="256"/>
    </row>
    <row r="157" spans="1:9" ht="15.75" customHeight="1">
      <c r="A157" s="254"/>
      <c r="B157" s="255"/>
      <c r="C157" s="255"/>
      <c r="D157" s="255"/>
      <c r="E157" s="255"/>
      <c r="F157" s="255"/>
      <c r="G157" s="255"/>
      <c r="H157" s="255"/>
      <c r="I157" s="256"/>
    </row>
    <row r="158" spans="1:9" ht="15.75" customHeight="1">
      <c r="A158" s="254"/>
      <c r="B158" s="255"/>
      <c r="C158" s="255"/>
      <c r="D158" s="255"/>
      <c r="E158" s="255"/>
      <c r="F158" s="255"/>
      <c r="G158" s="255"/>
      <c r="H158" s="255"/>
      <c r="I158" s="256"/>
    </row>
    <row r="159" spans="1:9" ht="15.75" customHeight="1">
      <c r="A159" s="254"/>
      <c r="B159" s="255"/>
      <c r="C159" s="255"/>
      <c r="D159" s="255"/>
      <c r="E159" s="255"/>
      <c r="F159" s="255"/>
      <c r="G159" s="255"/>
      <c r="H159" s="255"/>
      <c r="I159" s="256"/>
    </row>
    <row r="160" spans="1:9" ht="15.75" customHeight="1">
      <c r="A160" s="254"/>
      <c r="B160" s="255"/>
      <c r="C160" s="255"/>
      <c r="D160" s="255"/>
      <c r="E160" s="255"/>
      <c r="F160" s="255"/>
      <c r="G160" s="255"/>
      <c r="H160" s="255"/>
      <c r="I160" s="256"/>
    </row>
    <row r="161" spans="1:9" ht="15.75" customHeight="1">
      <c r="A161" s="254"/>
      <c r="B161" s="255"/>
      <c r="C161" s="255"/>
      <c r="D161" s="255"/>
      <c r="E161" s="255"/>
      <c r="F161" s="255"/>
      <c r="G161" s="255"/>
      <c r="H161" s="255"/>
      <c r="I161" s="256"/>
    </row>
    <row r="162" spans="1:9" ht="15" customHeight="1">
      <c r="A162" s="254"/>
      <c r="B162" s="255"/>
      <c r="C162" s="255"/>
      <c r="D162" s="255"/>
      <c r="E162" s="255"/>
      <c r="F162" s="255"/>
      <c r="G162" s="255"/>
      <c r="H162" s="255"/>
      <c r="I162" s="256"/>
    </row>
    <row r="163" spans="1:9" ht="15" customHeight="1">
      <c r="A163" s="254"/>
      <c r="B163" s="255"/>
      <c r="C163" s="255"/>
      <c r="D163" s="255"/>
      <c r="E163" s="255"/>
      <c r="F163" s="255"/>
      <c r="G163" s="255"/>
      <c r="H163" s="255"/>
      <c r="I163" s="256"/>
    </row>
    <row r="164" spans="1:9" ht="15" customHeight="1">
      <c r="A164" s="254"/>
      <c r="B164" s="255"/>
      <c r="C164" s="255"/>
      <c r="D164" s="255"/>
      <c r="E164" s="255"/>
      <c r="F164" s="255"/>
      <c r="G164" s="255"/>
      <c r="H164" s="255"/>
      <c r="I164" s="256"/>
    </row>
    <row r="165" spans="1:9" ht="15" customHeight="1">
      <c r="A165" s="254"/>
      <c r="B165" s="255"/>
      <c r="C165" s="255"/>
      <c r="D165" s="255"/>
      <c r="E165" s="255"/>
      <c r="F165" s="255"/>
      <c r="G165" s="255"/>
      <c r="H165" s="255"/>
      <c r="I165" s="256"/>
    </row>
    <row r="166" spans="1:9" ht="15.75" customHeight="1">
      <c r="A166" s="254"/>
      <c r="B166" s="255"/>
      <c r="C166" s="255"/>
      <c r="D166" s="255"/>
      <c r="E166" s="255"/>
      <c r="F166" s="255"/>
      <c r="G166" s="255"/>
      <c r="H166" s="255"/>
      <c r="I166" s="256"/>
    </row>
    <row r="167" spans="1:9" ht="15">
      <c r="A167" s="254"/>
      <c r="B167" s="255"/>
      <c r="C167" s="255"/>
      <c r="D167" s="255"/>
      <c r="E167" s="255"/>
      <c r="F167" s="255"/>
      <c r="G167" s="255"/>
      <c r="H167" s="255"/>
      <c r="I167" s="256"/>
    </row>
    <row r="168" spans="1:9" ht="15">
      <c r="A168" s="254"/>
      <c r="B168" s="255"/>
      <c r="C168" s="255"/>
      <c r="D168" s="255"/>
      <c r="E168" s="255"/>
      <c r="F168" s="255"/>
      <c r="G168" s="255"/>
      <c r="H168" s="255"/>
      <c r="I168" s="256"/>
    </row>
    <row r="169" spans="1:9" ht="15">
      <c r="A169" s="254"/>
      <c r="B169" s="255"/>
      <c r="C169" s="255"/>
      <c r="D169" s="255"/>
      <c r="E169" s="255"/>
      <c r="F169" s="255"/>
      <c r="G169" s="255"/>
      <c r="H169" s="255"/>
      <c r="I169" s="256"/>
    </row>
    <row r="170" spans="1:9" ht="15.75" thickBot="1">
      <c r="A170" s="310"/>
      <c r="B170" s="311"/>
      <c r="C170" s="311"/>
      <c r="D170" s="311"/>
      <c r="E170" s="311"/>
      <c r="F170" s="311"/>
      <c r="G170" s="311"/>
      <c r="H170" s="311"/>
      <c r="I170" s="312"/>
    </row>
    <row r="171" spans="1:9" ht="15">
      <c r="A171" s="34"/>
      <c r="B171" s="32"/>
      <c r="C171" s="32"/>
      <c r="D171" s="32"/>
      <c r="E171" s="32"/>
      <c r="F171" s="32"/>
      <c r="G171" s="32"/>
      <c r="H171" s="32"/>
      <c r="I171" s="33"/>
    </row>
    <row r="172" spans="1:9" ht="15.75">
      <c r="A172" s="306" t="s">
        <v>28</v>
      </c>
      <c r="B172" s="307"/>
      <c r="C172" s="307"/>
      <c r="D172" s="307"/>
      <c r="E172" s="307"/>
      <c r="F172" s="307"/>
      <c r="G172" s="307"/>
      <c r="H172" s="32"/>
      <c r="I172" s="33"/>
    </row>
    <row r="173" spans="1:9" ht="15.75">
      <c r="A173" s="18"/>
      <c r="B173" s="32"/>
      <c r="C173" s="209" t="s">
        <v>29</v>
      </c>
      <c r="D173" s="209"/>
      <c r="E173" s="32"/>
      <c r="F173" s="209" t="s">
        <v>30</v>
      </c>
      <c r="G173" s="209"/>
      <c r="H173" s="32"/>
      <c r="I173" s="33"/>
    </row>
    <row r="174" spans="1:9" ht="15.75">
      <c r="A174" s="27">
        <v>2019</v>
      </c>
      <c r="B174" s="32"/>
      <c r="C174" s="259"/>
      <c r="D174" s="260"/>
      <c r="E174" s="32"/>
      <c r="F174" s="259"/>
      <c r="G174" s="260"/>
      <c r="H174" s="32"/>
      <c r="I174" s="33"/>
    </row>
    <row r="175" spans="1:9" ht="15.75">
      <c r="A175" s="243" t="s">
        <v>254</v>
      </c>
      <c r="B175" s="245"/>
      <c r="C175" s="259"/>
      <c r="D175" s="260"/>
      <c r="E175" s="32"/>
      <c r="F175" s="259"/>
      <c r="G175" s="260"/>
      <c r="H175" s="32"/>
      <c r="I175" s="33"/>
    </row>
    <row r="176" spans="1:9" ht="15.75">
      <c r="A176" s="94"/>
      <c r="B176" s="95"/>
      <c r="C176" s="96"/>
      <c r="D176" s="96"/>
      <c r="E176" s="70"/>
      <c r="F176" s="97"/>
      <c r="G176" s="70"/>
      <c r="H176" s="70"/>
      <c r="I176" s="51"/>
    </row>
    <row r="177" spans="1:9" ht="15.75">
      <c r="A177" s="187" t="s">
        <v>223</v>
      </c>
      <c r="B177" s="188"/>
      <c r="C177" s="188"/>
      <c r="D177" s="188"/>
      <c r="E177" s="70"/>
      <c r="F177" s="70"/>
      <c r="G177" s="70"/>
      <c r="H177" s="70"/>
      <c r="I177" s="51"/>
    </row>
    <row r="178" spans="1:9" ht="15.75">
      <c r="A178" s="76"/>
      <c r="B178" s="197" t="s">
        <v>58</v>
      </c>
      <c r="C178" s="197"/>
      <c r="D178" s="70"/>
      <c r="E178" s="197" t="s">
        <v>59</v>
      </c>
      <c r="F178" s="197"/>
      <c r="G178" s="309"/>
      <c r="H178" s="197" t="s">
        <v>31</v>
      </c>
      <c r="I178" s="199"/>
    </row>
    <row r="179" spans="1:9" ht="15.75">
      <c r="A179" s="169"/>
      <c r="B179" s="170"/>
      <c r="C179" s="170"/>
      <c r="D179" s="171"/>
      <c r="E179" s="174"/>
      <c r="F179" s="175"/>
      <c r="G179" s="176"/>
      <c r="H179" s="172"/>
      <c r="I179" s="173"/>
    </row>
    <row r="180" spans="1:9" ht="15.75">
      <c r="A180" s="169"/>
      <c r="B180" s="170"/>
      <c r="C180" s="170"/>
      <c r="D180" s="171"/>
      <c r="E180" s="174"/>
      <c r="F180" s="175"/>
      <c r="G180" s="176"/>
      <c r="H180" s="172"/>
      <c r="I180" s="173"/>
    </row>
    <row r="181" spans="1:9" ht="15.75">
      <c r="A181" s="169"/>
      <c r="B181" s="170"/>
      <c r="C181" s="170"/>
      <c r="D181" s="171"/>
      <c r="E181" s="174"/>
      <c r="F181" s="249"/>
      <c r="G181" s="250"/>
      <c r="H181" s="408"/>
      <c r="I181" s="409"/>
    </row>
    <row r="182" spans="1:9" ht="15.75">
      <c r="A182" s="169"/>
      <c r="B182" s="170"/>
      <c r="C182" s="170"/>
      <c r="D182" s="171"/>
      <c r="E182" s="174"/>
      <c r="F182" s="249"/>
      <c r="G182" s="250"/>
      <c r="H182" s="408"/>
      <c r="I182" s="409"/>
    </row>
    <row r="183" spans="1:9" ht="15.75">
      <c r="A183" s="169"/>
      <c r="B183" s="170"/>
      <c r="C183" s="170"/>
      <c r="D183" s="171"/>
      <c r="E183" s="174"/>
      <c r="F183" s="175"/>
      <c r="G183" s="176"/>
      <c r="H183" s="172"/>
      <c r="I183" s="173"/>
    </row>
    <row r="184" spans="1:9" ht="15.75">
      <c r="A184" s="169"/>
      <c r="B184" s="170"/>
      <c r="C184" s="170"/>
      <c r="D184" s="171"/>
      <c r="E184" s="174"/>
      <c r="F184" s="175"/>
      <c r="G184" s="176"/>
      <c r="H184" s="172"/>
      <c r="I184" s="173"/>
    </row>
    <row r="185" spans="1:9" ht="15.75">
      <c r="A185" s="169"/>
      <c r="B185" s="170"/>
      <c r="C185" s="170"/>
      <c r="D185" s="171"/>
      <c r="E185" s="174"/>
      <c r="F185" s="175"/>
      <c r="G185" s="176"/>
      <c r="H185" s="172"/>
      <c r="I185" s="173"/>
    </row>
    <row r="186" spans="1:9" ht="15.75">
      <c r="A186" s="169"/>
      <c r="B186" s="170"/>
      <c r="C186" s="170"/>
      <c r="D186" s="171"/>
      <c r="E186" s="174"/>
      <c r="F186" s="175"/>
      <c r="G186" s="176"/>
      <c r="H186" s="172"/>
      <c r="I186" s="173"/>
    </row>
    <row r="187" spans="1:9" ht="15.75">
      <c r="A187" s="169"/>
      <c r="B187" s="170"/>
      <c r="C187" s="170"/>
      <c r="D187" s="171"/>
      <c r="E187" s="174"/>
      <c r="F187" s="175"/>
      <c r="G187" s="176"/>
      <c r="H187" s="172"/>
      <c r="I187" s="173"/>
    </row>
    <row r="188" spans="1:9" ht="15.75">
      <c r="A188" s="169"/>
      <c r="B188" s="170"/>
      <c r="C188" s="170"/>
      <c r="D188" s="171"/>
      <c r="E188" s="174"/>
      <c r="F188" s="175"/>
      <c r="G188" s="176"/>
      <c r="H188" s="172"/>
      <c r="I188" s="173"/>
    </row>
    <row r="189" spans="1:9" ht="15.75">
      <c r="A189" s="169"/>
      <c r="B189" s="170"/>
      <c r="C189" s="170"/>
      <c r="D189" s="171"/>
      <c r="E189" s="174"/>
      <c r="F189" s="175"/>
      <c r="G189" s="176"/>
      <c r="H189" s="172"/>
      <c r="I189" s="173"/>
    </row>
    <row r="190" spans="1:9" ht="15.75">
      <c r="A190" s="169"/>
      <c r="B190" s="170"/>
      <c r="C190" s="170"/>
      <c r="D190" s="171"/>
      <c r="E190" s="174"/>
      <c r="F190" s="175"/>
      <c r="G190" s="176"/>
      <c r="H190" s="172"/>
      <c r="I190" s="173"/>
    </row>
    <row r="191" spans="1:9" ht="15.75">
      <c r="A191" s="169"/>
      <c r="B191" s="170"/>
      <c r="C191" s="170"/>
      <c r="D191" s="171"/>
      <c r="E191" s="174"/>
      <c r="F191" s="175"/>
      <c r="G191" s="176"/>
      <c r="H191" s="172"/>
      <c r="I191" s="173"/>
    </row>
    <row r="192" spans="1:9" ht="15.75" thickBot="1">
      <c r="A192" s="98"/>
      <c r="B192" s="83"/>
      <c r="C192" s="83"/>
      <c r="D192" s="83"/>
      <c r="E192" s="83"/>
      <c r="F192" s="83"/>
      <c r="G192" s="83"/>
      <c r="H192" s="83"/>
      <c r="I192" s="87"/>
    </row>
    <row r="193" spans="1:9" ht="15.75">
      <c r="A193" s="99"/>
      <c r="B193" s="100"/>
      <c r="C193" s="100"/>
      <c r="D193" s="100"/>
      <c r="E193" s="100"/>
      <c r="F193" s="100"/>
      <c r="G193" s="100"/>
      <c r="H193" s="101"/>
      <c r="I193" s="102"/>
    </row>
    <row r="194" spans="1:9" ht="15.75">
      <c r="A194" s="103" t="s">
        <v>255</v>
      </c>
      <c r="B194" s="104"/>
      <c r="C194" s="104"/>
      <c r="D194" s="105"/>
      <c r="E194" s="105"/>
      <c r="F194" s="105"/>
      <c r="G194" s="105"/>
      <c r="H194" s="106"/>
      <c r="I194" s="107"/>
    </row>
    <row r="195" spans="1:10" ht="15.75">
      <c r="A195" s="108"/>
      <c r="B195" s="197" t="s">
        <v>58</v>
      </c>
      <c r="C195" s="197"/>
      <c r="D195" s="105"/>
      <c r="E195" s="197" t="s">
        <v>59</v>
      </c>
      <c r="F195" s="197"/>
      <c r="G195" s="198"/>
      <c r="H195" s="197" t="s">
        <v>31</v>
      </c>
      <c r="I195" s="199"/>
      <c r="J195" s="8"/>
    </row>
    <row r="196" spans="1:10" ht="15.75">
      <c r="A196" s="169"/>
      <c r="B196" s="170"/>
      <c r="C196" s="170"/>
      <c r="D196" s="171"/>
      <c r="E196" s="174"/>
      <c r="F196" s="175"/>
      <c r="G196" s="176"/>
      <c r="H196" s="172"/>
      <c r="I196" s="173"/>
      <c r="J196" s="7"/>
    </row>
    <row r="197" spans="1:9" ht="15.75">
      <c r="A197" s="169"/>
      <c r="B197" s="170"/>
      <c r="C197" s="170"/>
      <c r="D197" s="171"/>
      <c r="E197" s="174"/>
      <c r="F197" s="175"/>
      <c r="G197" s="176"/>
      <c r="H197" s="172"/>
      <c r="I197" s="173"/>
    </row>
    <row r="198" spans="1:9" ht="15.75">
      <c r="A198" s="169"/>
      <c r="B198" s="170"/>
      <c r="C198" s="170"/>
      <c r="D198" s="171"/>
      <c r="E198" s="174"/>
      <c r="F198" s="175"/>
      <c r="G198" s="176"/>
      <c r="H198" s="172"/>
      <c r="I198" s="173"/>
    </row>
    <row r="199" spans="1:9" ht="15.75">
      <c r="A199" s="169"/>
      <c r="B199" s="170"/>
      <c r="C199" s="170"/>
      <c r="D199" s="171"/>
      <c r="E199" s="174"/>
      <c r="F199" s="175"/>
      <c r="G199" s="176"/>
      <c r="H199" s="172"/>
      <c r="I199" s="173"/>
    </row>
    <row r="200" spans="1:9" ht="15.75">
      <c r="A200" s="169"/>
      <c r="B200" s="170"/>
      <c r="C200" s="170"/>
      <c r="D200" s="171"/>
      <c r="E200" s="174"/>
      <c r="F200" s="175"/>
      <c r="G200" s="176"/>
      <c r="H200" s="172"/>
      <c r="I200" s="173"/>
    </row>
    <row r="201" spans="1:9" ht="15.75">
      <c r="A201" s="169"/>
      <c r="B201" s="170"/>
      <c r="C201" s="170"/>
      <c r="D201" s="171"/>
      <c r="E201" s="174"/>
      <c r="F201" s="175"/>
      <c r="G201" s="176"/>
      <c r="H201" s="172"/>
      <c r="I201" s="173"/>
    </row>
    <row r="202" spans="1:9" ht="15.75">
      <c r="A202" s="169"/>
      <c r="B202" s="170"/>
      <c r="C202" s="170"/>
      <c r="D202" s="171"/>
      <c r="E202" s="174"/>
      <c r="F202" s="175"/>
      <c r="G202" s="176"/>
      <c r="H202" s="172"/>
      <c r="I202" s="173"/>
    </row>
    <row r="203" spans="1:9" ht="15.75">
      <c r="A203" s="169"/>
      <c r="B203" s="170"/>
      <c r="C203" s="170"/>
      <c r="D203" s="171"/>
      <c r="E203" s="174"/>
      <c r="F203" s="175"/>
      <c r="G203" s="176"/>
      <c r="H203" s="172"/>
      <c r="I203" s="173"/>
    </row>
    <row r="204" spans="1:9" ht="15.75">
      <c r="A204" s="169"/>
      <c r="B204" s="170"/>
      <c r="C204" s="170"/>
      <c r="D204" s="171"/>
      <c r="E204" s="174"/>
      <c r="F204" s="175"/>
      <c r="G204" s="176"/>
      <c r="H204" s="172"/>
      <c r="I204" s="173"/>
    </row>
    <row r="205" spans="1:9" ht="15.75">
      <c r="A205" s="169"/>
      <c r="B205" s="170"/>
      <c r="C205" s="170"/>
      <c r="D205" s="171"/>
      <c r="E205" s="174"/>
      <c r="F205" s="175"/>
      <c r="G205" s="176"/>
      <c r="H205" s="172"/>
      <c r="I205" s="173"/>
    </row>
    <row r="206" spans="1:9" ht="15.75">
      <c r="A206" s="303"/>
      <c r="B206" s="304"/>
      <c r="C206" s="304"/>
      <c r="D206" s="305"/>
      <c r="E206" s="174"/>
      <c r="F206" s="175"/>
      <c r="G206" s="176"/>
      <c r="H206" s="172"/>
      <c r="I206" s="173"/>
    </row>
    <row r="207" spans="1:9" ht="15.75">
      <c r="A207" s="169"/>
      <c r="B207" s="170"/>
      <c r="C207" s="170"/>
      <c r="D207" s="171"/>
      <c r="E207" s="174"/>
      <c r="F207" s="175"/>
      <c r="G207" s="176"/>
      <c r="H207" s="172"/>
      <c r="I207" s="173"/>
    </row>
    <row r="208" spans="1:9" ht="15.75">
      <c r="A208" s="169"/>
      <c r="B208" s="170"/>
      <c r="C208" s="170"/>
      <c r="D208" s="171"/>
      <c r="E208" s="174"/>
      <c r="F208" s="175"/>
      <c r="G208" s="176"/>
      <c r="H208" s="172"/>
      <c r="I208" s="173"/>
    </row>
    <row r="209" spans="1:9" ht="15">
      <c r="A209" s="110" t="s">
        <v>85</v>
      </c>
      <c r="B209" s="111"/>
      <c r="C209" s="111"/>
      <c r="D209" s="111"/>
      <c r="E209" s="111"/>
      <c r="F209" s="111"/>
      <c r="G209" s="111"/>
      <c r="H209" s="111"/>
      <c r="I209" s="112"/>
    </row>
    <row r="210" spans="1:9" ht="15">
      <c r="A210" s="110" t="s">
        <v>240</v>
      </c>
      <c r="B210" s="111"/>
      <c r="C210" s="111"/>
      <c r="D210" s="111"/>
      <c r="E210" s="111"/>
      <c r="F210" s="111"/>
      <c r="G210" s="111"/>
      <c r="H210" s="111"/>
      <c r="I210" s="112"/>
    </row>
    <row r="211" spans="1:9" ht="15">
      <c r="A211" s="110"/>
      <c r="B211" s="111"/>
      <c r="C211" s="111"/>
      <c r="D211" s="111"/>
      <c r="E211" s="111"/>
      <c r="F211" s="111"/>
      <c r="G211" s="111"/>
      <c r="H211" s="111"/>
      <c r="I211" s="112"/>
    </row>
    <row r="212" spans="1:9" ht="15">
      <c r="A212" s="110"/>
      <c r="B212" s="111"/>
      <c r="C212" s="111"/>
      <c r="D212" s="111"/>
      <c r="E212" s="111"/>
      <c r="F212" s="111"/>
      <c r="G212" s="111"/>
      <c r="H212" s="111"/>
      <c r="I212" s="112"/>
    </row>
    <row r="213" spans="1:9" ht="15.75">
      <c r="A213" s="306" t="s">
        <v>94</v>
      </c>
      <c r="B213" s="307"/>
      <c r="C213" s="307"/>
      <c r="D213" s="307"/>
      <c r="E213" s="307"/>
      <c r="F213" s="307"/>
      <c r="G213" s="307"/>
      <c r="H213" s="307"/>
      <c r="I213" s="308"/>
    </row>
    <row r="214" spans="1:9" ht="15.75">
      <c r="A214" s="257" t="s">
        <v>32</v>
      </c>
      <c r="B214" s="258"/>
      <c r="C214" s="258"/>
      <c r="D214" s="209" t="s">
        <v>33</v>
      </c>
      <c r="E214" s="209"/>
      <c r="F214" s="32"/>
      <c r="G214" s="32"/>
      <c r="H214" s="32"/>
      <c r="I214" s="33"/>
    </row>
    <row r="215" spans="1:9" ht="15.75">
      <c r="A215" s="27">
        <v>2019</v>
      </c>
      <c r="B215" s="3"/>
      <c r="C215" s="32"/>
      <c r="D215" s="259"/>
      <c r="E215" s="260"/>
      <c r="F215" s="32"/>
      <c r="G215" s="32"/>
      <c r="H215" s="32"/>
      <c r="I215" s="33"/>
    </row>
    <row r="216" spans="1:9" ht="15.75">
      <c r="A216" s="27">
        <v>2020</v>
      </c>
      <c r="B216" s="3"/>
      <c r="C216" s="32"/>
      <c r="D216" s="259"/>
      <c r="E216" s="260"/>
      <c r="F216" s="32"/>
      <c r="G216" s="32"/>
      <c r="H216" s="32"/>
      <c r="I216" s="33"/>
    </row>
    <row r="217" spans="1:9" ht="15.75">
      <c r="A217" s="113"/>
      <c r="B217" s="114"/>
      <c r="C217" s="70"/>
      <c r="D217" s="115"/>
      <c r="E217" s="115"/>
      <c r="F217" s="70"/>
      <c r="G217" s="70"/>
      <c r="H217" s="70"/>
      <c r="I217" s="51"/>
    </row>
    <row r="218" spans="1:9" ht="15.75">
      <c r="A218" s="187" t="s">
        <v>221</v>
      </c>
      <c r="B218" s="188"/>
      <c r="C218" s="188"/>
      <c r="D218" s="188"/>
      <c r="E218" s="188"/>
      <c r="F218" s="188"/>
      <c r="G218" s="188"/>
      <c r="H218" s="188"/>
      <c r="I218" s="51"/>
    </row>
    <row r="219" spans="1:9" ht="15.75">
      <c r="A219" s="195" t="s">
        <v>34</v>
      </c>
      <c r="B219" s="196"/>
      <c r="C219" s="196"/>
      <c r="D219" s="196"/>
      <c r="E219" s="196"/>
      <c r="F219" s="196"/>
      <c r="G219" s="197" t="s">
        <v>31</v>
      </c>
      <c r="H219" s="197"/>
      <c r="I219" s="199"/>
    </row>
    <row r="220" spans="1:9" ht="15">
      <c r="A220" s="180"/>
      <c r="B220" s="181"/>
      <c r="C220" s="181"/>
      <c r="D220" s="181"/>
      <c r="E220" s="181"/>
      <c r="F220" s="182"/>
      <c r="G220" s="192"/>
      <c r="H220" s="193"/>
      <c r="I220" s="194"/>
    </row>
    <row r="221" spans="1:9" ht="15">
      <c r="A221" s="180"/>
      <c r="B221" s="181"/>
      <c r="C221" s="181"/>
      <c r="D221" s="181"/>
      <c r="E221" s="181"/>
      <c r="F221" s="182"/>
      <c r="G221" s="192"/>
      <c r="H221" s="193"/>
      <c r="I221" s="194"/>
    </row>
    <row r="222" spans="1:9" ht="14.25" customHeight="1">
      <c r="A222" s="180"/>
      <c r="B222" s="181"/>
      <c r="C222" s="181"/>
      <c r="D222" s="181"/>
      <c r="E222" s="181"/>
      <c r="F222" s="182"/>
      <c r="G222" s="192"/>
      <c r="H222" s="193"/>
      <c r="I222" s="194"/>
    </row>
    <row r="223" spans="1:9" ht="14.25" customHeight="1">
      <c r="A223" s="177"/>
      <c r="B223" s="178"/>
      <c r="C223" s="178"/>
      <c r="D223" s="178"/>
      <c r="E223" s="178"/>
      <c r="F223" s="179"/>
      <c r="G223" s="192"/>
      <c r="H223" s="193"/>
      <c r="I223" s="194"/>
    </row>
    <row r="224" spans="1:9" ht="15" customHeight="1">
      <c r="A224" s="180"/>
      <c r="B224" s="181"/>
      <c r="C224" s="181"/>
      <c r="D224" s="181"/>
      <c r="E224" s="181"/>
      <c r="F224" s="182"/>
      <c r="G224" s="192"/>
      <c r="H224" s="193"/>
      <c r="I224" s="194"/>
    </row>
    <row r="225" spans="1:9" ht="15" customHeight="1">
      <c r="A225" s="180"/>
      <c r="B225" s="181"/>
      <c r="C225" s="181"/>
      <c r="D225" s="181"/>
      <c r="E225" s="181"/>
      <c r="F225" s="182"/>
      <c r="G225" s="210"/>
      <c r="H225" s="211"/>
      <c r="I225" s="212"/>
    </row>
    <row r="226" spans="1:9" ht="15" customHeight="1">
      <c r="A226" s="113"/>
      <c r="B226" s="114"/>
      <c r="C226" s="70"/>
      <c r="D226" s="115"/>
      <c r="E226" s="115"/>
      <c r="F226" s="70"/>
      <c r="G226" s="70"/>
      <c r="H226" s="70"/>
      <c r="I226" s="51"/>
    </row>
    <row r="227" spans="1:9" ht="15" customHeight="1">
      <c r="A227" s="15" t="s">
        <v>222</v>
      </c>
      <c r="B227" s="16"/>
      <c r="C227" s="16"/>
      <c r="D227" s="16"/>
      <c r="E227" s="16"/>
      <c r="F227" s="16"/>
      <c r="G227" s="21"/>
      <c r="H227" s="116"/>
      <c r="I227" s="51"/>
    </row>
    <row r="228" spans="1:9" ht="15" customHeight="1">
      <c r="A228" s="117" t="s">
        <v>57</v>
      </c>
      <c r="B228" s="21"/>
      <c r="C228" s="21"/>
      <c r="D228" s="21"/>
      <c r="E228" s="21"/>
      <c r="F228" s="21"/>
      <c r="G228" s="21"/>
      <c r="H228" s="21"/>
      <c r="I228" s="22"/>
    </row>
    <row r="229" spans="1:9" ht="15.75">
      <c r="A229" s="195" t="s">
        <v>35</v>
      </c>
      <c r="B229" s="196"/>
      <c r="C229" s="196"/>
      <c r="D229" s="196"/>
      <c r="E229" s="196"/>
      <c r="F229" s="196"/>
      <c r="G229" s="197" t="s">
        <v>31</v>
      </c>
      <c r="H229" s="197"/>
      <c r="I229" s="199"/>
    </row>
    <row r="230" spans="1:9" ht="15.75">
      <c r="A230" s="189"/>
      <c r="B230" s="190"/>
      <c r="C230" s="190"/>
      <c r="D230" s="190"/>
      <c r="E230" s="190"/>
      <c r="F230" s="191"/>
      <c r="G230" s="192"/>
      <c r="H230" s="193"/>
      <c r="I230" s="194"/>
    </row>
    <row r="231" spans="1:9" ht="15.75">
      <c r="A231" s="189"/>
      <c r="B231" s="190"/>
      <c r="C231" s="190"/>
      <c r="D231" s="190"/>
      <c r="E231" s="190"/>
      <c r="F231" s="191"/>
      <c r="G231" s="192"/>
      <c r="H231" s="193"/>
      <c r="I231" s="194"/>
    </row>
    <row r="232" spans="1:9" ht="15.75">
      <c r="A232" s="189"/>
      <c r="B232" s="190"/>
      <c r="C232" s="190"/>
      <c r="D232" s="190"/>
      <c r="E232" s="190"/>
      <c r="F232" s="191"/>
      <c r="G232" s="192"/>
      <c r="H232" s="193"/>
      <c r="I232" s="194"/>
    </row>
    <row r="233" spans="1:9" ht="15.75">
      <c r="A233" s="189"/>
      <c r="B233" s="190"/>
      <c r="C233" s="190"/>
      <c r="D233" s="190"/>
      <c r="E233" s="190"/>
      <c r="F233" s="191"/>
      <c r="G233" s="192"/>
      <c r="H233" s="193"/>
      <c r="I233" s="194"/>
    </row>
    <row r="234" spans="1:9" ht="15.75">
      <c r="A234" s="189"/>
      <c r="B234" s="190"/>
      <c r="C234" s="190"/>
      <c r="D234" s="190"/>
      <c r="E234" s="190"/>
      <c r="F234" s="191"/>
      <c r="G234" s="192"/>
      <c r="H234" s="193"/>
      <c r="I234" s="194"/>
    </row>
    <row r="235" spans="1:9" ht="15.75">
      <c r="A235" s="118"/>
      <c r="B235" s="119"/>
      <c r="C235" s="119"/>
      <c r="D235" s="119"/>
      <c r="E235" s="119"/>
      <c r="F235" s="119"/>
      <c r="G235" s="115"/>
      <c r="H235" s="115"/>
      <c r="I235" s="120"/>
    </row>
    <row r="236" spans="1:9" ht="15.75">
      <c r="A236" s="187" t="s">
        <v>68</v>
      </c>
      <c r="B236" s="188"/>
      <c r="C236" s="188"/>
      <c r="D236" s="188"/>
      <c r="E236" s="188"/>
      <c r="F236" s="70"/>
      <c r="G236" s="70"/>
      <c r="H236" s="70"/>
      <c r="I236" s="51"/>
    </row>
    <row r="237" spans="1:9" ht="15.75">
      <c r="A237" s="27">
        <v>2019</v>
      </c>
      <c r="B237" s="26"/>
      <c r="C237" s="259"/>
      <c r="D237" s="260"/>
      <c r="E237" s="26"/>
      <c r="F237" s="32"/>
      <c r="G237" s="32"/>
      <c r="H237" s="32"/>
      <c r="I237" s="33"/>
    </row>
    <row r="238" spans="1:9" ht="15.75">
      <c r="A238" s="27" t="s">
        <v>254</v>
      </c>
      <c r="B238" s="26"/>
      <c r="C238" s="259"/>
      <c r="D238" s="260"/>
      <c r="E238" s="26"/>
      <c r="F238" s="32"/>
      <c r="G238" s="32"/>
      <c r="H238" s="32"/>
      <c r="I238" s="33"/>
    </row>
    <row r="239" spans="1:9" ht="15.75">
      <c r="A239" s="113"/>
      <c r="B239" s="121"/>
      <c r="C239" s="70"/>
      <c r="D239" s="70"/>
      <c r="E239" s="121"/>
      <c r="F239" s="70"/>
      <c r="G239" s="70"/>
      <c r="H239" s="70"/>
      <c r="I239" s="51"/>
    </row>
    <row r="240" spans="1:9" ht="16.5" thickBot="1">
      <c r="A240" s="122"/>
      <c r="B240" s="123"/>
      <c r="C240" s="124"/>
      <c r="D240" s="123"/>
      <c r="E240" s="123"/>
      <c r="F240" s="83"/>
      <c r="G240" s="83"/>
      <c r="H240" s="83"/>
      <c r="I240" s="87"/>
    </row>
    <row r="241" spans="1:9" ht="15.75">
      <c r="A241" s="125"/>
      <c r="B241" s="126"/>
      <c r="C241" s="127"/>
      <c r="D241" s="126"/>
      <c r="E241" s="126"/>
      <c r="F241" s="128"/>
      <c r="G241" s="128"/>
      <c r="H241" s="128"/>
      <c r="I241" s="129"/>
    </row>
    <row r="242" spans="1:9" ht="15.75" customHeight="1">
      <c r="A242" s="293" t="s">
        <v>69</v>
      </c>
      <c r="B242" s="294"/>
      <c r="C242" s="294"/>
      <c r="D242" s="294"/>
      <c r="E242" s="294"/>
      <c r="F242" s="294"/>
      <c r="G242" s="294"/>
      <c r="H242" s="294"/>
      <c r="I242" s="295"/>
    </row>
    <row r="243" spans="1:9" ht="15.75">
      <c r="A243" s="27">
        <v>2019</v>
      </c>
      <c r="B243" s="130"/>
      <c r="C243" s="289"/>
      <c r="D243" s="290"/>
      <c r="E243" s="32"/>
      <c r="F243" s="32"/>
      <c r="G243" s="32"/>
      <c r="H243" s="32"/>
      <c r="I243" s="33"/>
    </row>
    <row r="244" spans="1:9" ht="15.75">
      <c r="A244" s="27" t="s">
        <v>254</v>
      </c>
      <c r="B244" s="130"/>
      <c r="C244" s="291"/>
      <c r="D244" s="292"/>
      <c r="E244" s="32"/>
      <c r="F244" s="32"/>
      <c r="G244" s="32"/>
      <c r="H244" s="32"/>
      <c r="I244" s="33"/>
    </row>
    <row r="245" spans="1:9" ht="15.75">
      <c r="A245" s="113"/>
      <c r="B245" s="131"/>
      <c r="C245" s="115"/>
      <c r="D245" s="70"/>
      <c r="E245" s="70"/>
      <c r="F245" s="70"/>
      <c r="G245" s="70"/>
      <c r="H245" s="70"/>
      <c r="I245" s="51"/>
    </row>
    <row r="246" spans="1:9" ht="15.75">
      <c r="A246" s="187" t="s">
        <v>53</v>
      </c>
      <c r="B246" s="188"/>
      <c r="C246" s="188"/>
      <c r="D246" s="188"/>
      <c r="E246" s="188"/>
      <c r="F246" s="188"/>
      <c r="G246" s="188"/>
      <c r="H246" s="70"/>
      <c r="I246" s="51"/>
    </row>
    <row r="247" spans="1:9" ht="15.75" customHeight="1">
      <c r="A247" s="243" t="s">
        <v>54</v>
      </c>
      <c r="B247" s="244"/>
      <c r="C247" s="32"/>
      <c r="D247" s="297"/>
      <c r="E247" s="298"/>
      <c r="F247" s="32"/>
      <c r="G247" s="32"/>
      <c r="H247" s="32"/>
      <c r="I247" s="33"/>
    </row>
    <row r="248" spans="1:9" ht="15.75">
      <c r="A248" s="243" t="s">
        <v>55</v>
      </c>
      <c r="B248" s="244"/>
      <c r="C248" s="245"/>
      <c r="D248" s="299"/>
      <c r="E248" s="300"/>
      <c r="F248" s="32"/>
      <c r="G248" s="32"/>
      <c r="H248" s="32"/>
      <c r="I248" s="33"/>
    </row>
    <row r="249" spans="1:9" ht="15.75">
      <c r="A249" s="18"/>
      <c r="B249" s="24"/>
      <c r="C249" s="24"/>
      <c r="D249" s="24"/>
      <c r="E249" s="24"/>
      <c r="F249" s="32"/>
      <c r="G249" s="32"/>
      <c r="H249" s="32"/>
      <c r="I249" s="33"/>
    </row>
    <row r="250" spans="1:9" ht="15.75">
      <c r="A250" s="94" t="s">
        <v>36</v>
      </c>
      <c r="B250" s="95"/>
      <c r="C250" s="95"/>
      <c r="D250" s="95"/>
      <c r="E250" s="95"/>
      <c r="F250" s="95"/>
      <c r="G250" s="95"/>
      <c r="H250" s="301"/>
      <c r="I250" s="302"/>
    </row>
    <row r="251" spans="1:9" ht="15.75">
      <c r="A251" s="187" t="s">
        <v>37</v>
      </c>
      <c r="B251" s="188"/>
      <c r="C251" s="188"/>
      <c r="D251" s="188"/>
      <c r="E251" s="188"/>
      <c r="F251" s="188"/>
      <c r="G251" s="70"/>
      <c r="H251" s="278"/>
      <c r="I251" s="279"/>
    </row>
    <row r="252" spans="1:9" ht="15.75">
      <c r="A252" s="94"/>
      <c r="B252" s="95"/>
      <c r="C252" s="95"/>
      <c r="D252" s="95"/>
      <c r="E252" s="95"/>
      <c r="F252" s="95"/>
      <c r="G252" s="70"/>
      <c r="H252" s="32"/>
      <c r="I252" s="33"/>
    </row>
    <row r="253" spans="1:9" ht="15" customHeight="1">
      <c r="A253" s="237" t="s">
        <v>56</v>
      </c>
      <c r="B253" s="238"/>
      <c r="C253" s="238"/>
      <c r="D253" s="238"/>
      <c r="E253" s="238"/>
      <c r="F253" s="238"/>
      <c r="G253" s="238"/>
      <c r="H253" s="238"/>
      <c r="I253" s="239"/>
    </row>
    <row r="254" spans="1:9" ht="15" customHeight="1">
      <c r="A254" s="240"/>
      <c r="B254" s="241"/>
      <c r="C254" s="241"/>
      <c r="D254" s="241"/>
      <c r="E254" s="241"/>
      <c r="F254" s="241"/>
      <c r="G254" s="241"/>
      <c r="H254" s="241"/>
      <c r="I254" s="242"/>
    </row>
    <row r="255" spans="1:9" ht="15">
      <c r="A255" s="280"/>
      <c r="B255" s="281"/>
      <c r="C255" s="281"/>
      <c r="D255" s="281"/>
      <c r="E255" s="281"/>
      <c r="F255" s="281"/>
      <c r="G255" s="281"/>
      <c r="H255" s="281"/>
      <c r="I255" s="282"/>
    </row>
    <row r="256" spans="1:9" ht="15">
      <c r="A256" s="283"/>
      <c r="B256" s="284"/>
      <c r="C256" s="284"/>
      <c r="D256" s="284"/>
      <c r="E256" s="284"/>
      <c r="F256" s="284"/>
      <c r="G256" s="284"/>
      <c r="H256" s="284"/>
      <c r="I256" s="285"/>
    </row>
    <row r="257" spans="1:9" ht="15">
      <c r="A257" s="283"/>
      <c r="B257" s="284"/>
      <c r="C257" s="284"/>
      <c r="D257" s="284"/>
      <c r="E257" s="284"/>
      <c r="F257" s="284"/>
      <c r="G257" s="284"/>
      <c r="H257" s="284"/>
      <c r="I257" s="285"/>
    </row>
    <row r="258" spans="1:9" ht="15.75" customHeight="1">
      <c r="A258" s="283"/>
      <c r="B258" s="284"/>
      <c r="C258" s="284"/>
      <c r="D258" s="284"/>
      <c r="E258" s="284"/>
      <c r="F258" s="284"/>
      <c r="G258" s="284"/>
      <c r="H258" s="284"/>
      <c r="I258" s="285"/>
    </row>
    <row r="259" spans="1:9" ht="15">
      <c r="A259" s="283"/>
      <c r="B259" s="284"/>
      <c r="C259" s="284"/>
      <c r="D259" s="284"/>
      <c r="E259" s="284"/>
      <c r="F259" s="284"/>
      <c r="G259" s="284"/>
      <c r="H259" s="284"/>
      <c r="I259" s="285"/>
    </row>
    <row r="260" spans="1:9" ht="15">
      <c r="A260" s="286"/>
      <c r="B260" s="287"/>
      <c r="C260" s="287"/>
      <c r="D260" s="287"/>
      <c r="E260" s="287"/>
      <c r="F260" s="287"/>
      <c r="G260" s="287"/>
      <c r="H260" s="287"/>
      <c r="I260" s="288"/>
    </row>
    <row r="261" spans="1:9" ht="15">
      <c r="A261" s="132"/>
      <c r="B261" s="133"/>
      <c r="C261" s="133"/>
      <c r="D261" s="133"/>
      <c r="E261" s="133"/>
      <c r="F261" s="133"/>
      <c r="G261" s="133"/>
      <c r="H261" s="133"/>
      <c r="I261" s="134"/>
    </row>
    <row r="262" spans="1:9" ht="15.75" customHeight="1">
      <c r="A262" s="234" t="s">
        <v>60</v>
      </c>
      <c r="B262" s="235"/>
      <c r="C262" s="235"/>
      <c r="D262" s="235"/>
      <c r="E262" s="235"/>
      <c r="F262" s="235"/>
      <c r="G262" s="235"/>
      <c r="H262" s="235"/>
      <c r="I262" s="236"/>
    </row>
    <row r="263" spans="1:9" ht="15.75" customHeight="1">
      <c r="A263" s="49" t="s">
        <v>61</v>
      </c>
      <c r="B263" s="47"/>
      <c r="C263" s="47"/>
      <c r="D263" s="47"/>
      <c r="E263" s="47"/>
      <c r="F263" s="47"/>
      <c r="G263" s="135"/>
      <c r="H263" s="136"/>
      <c r="I263" s="137"/>
    </row>
    <row r="264" spans="1:9" ht="31.5" customHeight="1">
      <c r="A264" s="208" t="s">
        <v>38</v>
      </c>
      <c r="B264" s="209"/>
      <c r="C264" s="209"/>
      <c r="D264" s="209" t="s">
        <v>39</v>
      </c>
      <c r="E264" s="209"/>
      <c r="F264" s="209"/>
      <c r="G264" s="209" t="s">
        <v>3</v>
      </c>
      <c r="H264" s="209"/>
      <c r="I264" s="138" t="s">
        <v>63</v>
      </c>
    </row>
    <row r="265" spans="1:9" ht="15">
      <c r="A265" s="219"/>
      <c r="B265" s="220"/>
      <c r="C265" s="221"/>
      <c r="D265" s="296"/>
      <c r="E265" s="220"/>
      <c r="F265" s="221"/>
      <c r="G265" s="232"/>
      <c r="H265" s="233"/>
      <c r="I265" s="6"/>
    </row>
    <row r="266" spans="1:9" ht="15">
      <c r="A266" s="219"/>
      <c r="B266" s="220"/>
      <c r="C266" s="221"/>
      <c r="D266" s="202"/>
      <c r="E266" s="203"/>
      <c r="F266" s="204"/>
      <c r="G266" s="232"/>
      <c r="H266" s="233"/>
      <c r="I266" s="4"/>
    </row>
    <row r="267" spans="1:9" ht="15">
      <c r="A267" s="219"/>
      <c r="B267" s="220"/>
      <c r="C267" s="221"/>
      <c r="D267" s="203"/>
      <c r="E267" s="203"/>
      <c r="F267" s="204"/>
      <c r="G267" s="225"/>
      <c r="H267" s="226"/>
      <c r="I267" s="5"/>
    </row>
    <row r="268" spans="1:9" ht="15">
      <c r="A268" s="219"/>
      <c r="B268" s="220"/>
      <c r="C268" s="221"/>
      <c r="D268" s="202"/>
      <c r="E268" s="203"/>
      <c r="F268" s="204"/>
      <c r="G268" s="225"/>
      <c r="H268" s="226"/>
      <c r="I268" s="5"/>
    </row>
    <row r="269" spans="1:9" ht="15">
      <c r="A269" s="219"/>
      <c r="B269" s="220"/>
      <c r="C269" s="221"/>
      <c r="D269" s="202"/>
      <c r="E269" s="203"/>
      <c r="F269" s="204"/>
      <c r="G269" s="225"/>
      <c r="H269" s="226"/>
      <c r="I269" s="4"/>
    </row>
    <row r="270" spans="1:9" ht="15">
      <c r="A270" s="219"/>
      <c r="B270" s="220"/>
      <c r="C270" s="221"/>
      <c r="D270" s="202"/>
      <c r="E270" s="203"/>
      <c r="F270" s="204"/>
      <c r="G270" s="225"/>
      <c r="H270" s="226"/>
      <c r="I270" s="4"/>
    </row>
    <row r="271" spans="1:9" ht="15">
      <c r="A271" s="219"/>
      <c r="B271" s="220"/>
      <c r="C271" s="221"/>
      <c r="D271" s="202"/>
      <c r="E271" s="203"/>
      <c r="F271" s="204"/>
      <c r="G271" s="225"/>
      <c r="H271" s="226"/>
      <c r="I271" s="4"/>
    </row>
    <row r="272" spans="1:9" ht="15">
      <c r="A272" s="219"/>
      <c r="B272" s="220"/>
      <c r="C272" s="221"/>
      <c r="D272" s="202"/>
      <c r="E272" s="203"/>
      <c r="F272" s="204"/>
      <c r="G272" s="225"/>
      <c r="H272" s="226"/>
      <c r="I272" s="4"/>
    </row>
    <row r="273" spans="1:9" ht="15">
      <c r="A273" s="227" t="s">
        <v>40</v>
      </c>
      <c r="B273" s="228"/>
      <c r="C273" s="228"/>
      <c r="D273" s="207" t="s">
        <v>64</v>
      </c>
      <c r="E273" s="207"/>
      <c r="F273" s="207"/>
      <c r="G273" s="207">
        <v>12345678</v>
      </c>
      <c r="H273" s="207"/>
      <c r="I273" s="139">
        <v>0.3</v>
      </c>
    </row>
    <row r="274" spans="1:9" ht="15.75">
      <c r="A274" s="140" t="s">
        <v>205</v>
      </c>
      <c r="B274" s="24"/>
      <c r="C274" s="24"/>
      <c r="D274" s="24"/>
      <c r="E274" s="28"/>
      <c r="F274" s="28"/>
      <c r="G274" s="141"/>
      <c r="H274" s="23"/>
      <c r="I274" s="142"/>
    </row>
    <row r="275" spans="1:9" ht="15.75">
      <c r="A275" s="140"/>
      <c r="B275" s="24"/>
      <c r="C275" s="24"/>
      <c r="D275" s="24"/>
      <c r="E275" s="28"/>
      <c r="F275" s="28"/>
      <c r="G275" s="141"/>
      <c r="H275" s="23"/>
      <c r="I275" s="142"/>
    </row>
    <row r="276" spans="1:9" ht="15.75">
      <c r="A276" s="216" t="s">
        <v>65</v>
      </c>
      <c r="B276" s="217"/>
      <c r="C276" s="217"/>
      <c r="D276" s="217"/>
      <c r="E276" s="217"/>
      <c r="F276" s="217"/>
      <c r="G276" s="217"/>
      <c r="H276" s="217"/>
      <c r="I276" s="218"/>
    </row>
    <row r="277" spans="1:9" ht="15.75">
      <c r="A277" s="216" t="s">
        <v>96</v>
      </c>
      <c r="B277" s="217"/>
      <c r="C277" s="217"/>
      <c r="D277" s="217"/>
      <c r="E277" s="217"/>
      <c r="F277" s="217"/>
      <c r="G277" s="217"/>
      <c r="H277" s="217"/>
      <c r="I277" s="218"/>
    </row>
    <row r="278" spans="1:9" ht="15.75">
      <c r="A278" s="143"/>
      <c r="B278" s="144"/>
      <c r="C278" s="144"/>
      <c r="D278" s="144"/>
      <c r="E278" s="144"/>
      <c r="F278" s="144"/>
      <c r="G278" s="144"/>
      <c r="H278" s="144"/>
      <c r="I278" s="145"/>
    </row>
    <row r="279" spans="1:9" ht="15.75">
      <c r="A279" s="208" t="s">
        <v>41</v>
      </c>
      <c r="B279" s="209"/>
      <c r="C279" s="209"/>
      <c r="D279" s="209"/>
      <c r="E279" s="258" t="s">
        <v>42</v>
      </c>
      <c r="F279" s="258"/>
      <c r="G279" s="258"/>
      <c r="H279" s="209" t="s">
        <v>70</v>
      </c>
      <c r="I279" s="229"/>
    </row>
    <row r="280" spans="1:9" ht="15">
      <c r="A280" s="222"/>
      <c r="B280" s="205"/>
      <c r="C280" s="205"/>
      <c r="D280" s="206"/>
      <c r="E280" s="200"/>
      <c r="F280" s="205"/>
      <c r="G280" s="206"/>
      <c r="H280" s="200"/>
      <c r="I280" s="201"/>
    </row>
    <row r="281" spans="1:9" ht="15">
      <c r="A281" s="222"/>
      <c r="B281" s="205"/>
      <c r="C281" s="205"/>
      <c r="D281" s="206"/>
      <c r="E281" s="200"/>
      <c r="F281" s="223"/>
      <c r="G281" s="224"/>
      <c r="H281" s="200"/>
      <c r="I281" s="201"/>
    </row>
    <row r="282" spans="1:9" ht="15">
      <c r="A282" s="222"/>
      <c r="B282" s="205"/>
      <c r="C282" s="205"/>
      <c r="D282" s="206"/>
      <c r="E282" s="200"/>
      <c r="F282" s="230"/>
      <c r="G282" s="231"/>
      <c r="H282" s="200"/>
      <c r="I282" s="201"/>
    </row>
    <row r="283" spans="1:9" ht="15">
      <c r="A283" s="222"/>
      <c r="B283" s="205"/>
      <c r="C283" s="205"/>
      <c r="D283" s="206"/>
      <c r="E283" s="200"/>
      <c r="F283" s="230"/>
      <c r="G283" s="231"/>
      <c r="H283" s="200"/>
      <c r="I283" s="201"/>
    </row>
    <row r="284" spans="1:9" ht="15">
      <c r="A284" s="222"/>
      <c r="B284" s="205"/>
      <c r="C284" s="205"/>
      <c r="D284" s="206"/>
      <c r="E284" s="200"/>
      <c r="F284" s="230"/>
      <c r="G284" s="231"/>
      <c r="H284" s="200"/>
      <c r="I284" s="201"/>
    </row>
    <row r="285" spans="1:9" ht="15">
      <c r="A285" s="222"/>
      <c r="B285" s="205"/>
      <c r="C285" s="205"/>
      <c r="D285" s="206"/>
      <c r="E285" s="200"/>
      <c r="F285" s="205"/>
      <c r="G285" s="206"/>
      <c r="H285" s="200"/>
      <c r="I285" s="201"/>
    </row>
    <row r="286" spans="1:9" ht="15">
      <c r="A286" s="222"/>
      <c r="B286" s="205"/>
      <c r="C286" s="205"/>
      <c r="D286" s="206"/>
      <c r="E286" s="200"/>
      <c r="F286" s="205"/>
      <c r="G286" s="206"/>
      <c r="H286" s="200"/>
      <c r="I286" s="201"/>
    </row>
    <row r="287" spans="1:9" ht="16.5" thickBot="1">
      <c r="A287" s="213" t="s">
        <v>43</v>
      </c>
      <c r="B287" s="214"/>
      <c r="C287" s="214"/>
      <c r="D287" s="214"/>
      <c r="E287" s="214"/>
      <c r="F287" s="214"/>
      <c r="G287" s="214"/>
      <c r="H287" s="214"/>
      <c r="I287" s="215"/>
    </row>
    <row r="288" spans="1:9" ht="15.75">
      <c r="A288" s="146"/>
      <c r="B288" s="147"/>
      <c r="C288" s="147"/>
      <c r="D288" s="147"/>
      <c r="E288" s="147"/>
      <c r="F288" s="147"/>
      <c r="G288" s="147"/>
      <c r="H288" s="147"/>
      <c r="I288" s="148"/>
    </row>
    <row r="289" spans="1:9" ht="15.75">
      <c r="A289" s="270" t="s">
        <v>91</v>
      </c>
      <c r="B289" s="271"/>
      <c r="C289" s="271"/>
      <c r="D289" s="271"/>
      <c r="E289" s="271"/>
      <c r="F289" s="271"/>
      <c r="G289" s="271"/>
      <c r="H289" s="271"/>
      <c r="I289" s="272"/>
    </row>
    <row r="290" spans="1:9" ht="15.75">
      <c r="A290" s="149"/>
      <c r="B290" s="150"/>
      <c r="C290" s="150"/>
      <c r="D290" s="150"/>
      <c r="E290" s="150"/>
      <c r="F290" s="150"/>
      <c r="G290" s="150"/>
      <c r="H290" s="151"/>
      <c r="I290" s="152"/>
    </row>
    <row r="291" spans="1:9" ht="15.75">
      <c r="A291" s="270" t="s">
        <v>89</v>
      </c>
      <c r="B291" s="271"/>
      <c r="C291" s="271"/>
      <c r="D291" s="271"/>
      <c r="E291" s="271"/>
      <c r="F291" s="271"/>
      <c r="G291" s="271"/>
      <c r="H291" s="271"/>
      <c r="I291" s="272"/>
    </row>
    <row r="292" spans="1:9" ht="15.75">
      <c r="A292" s="270" t="s">
        <v>92</v>
      </c>
      <c r="B292" s="271"/>
      <c r="C292" s="271"/>
      <c r="D292" s="271"/>
      <c r="E292" s="271"/>
      <c r="F292" s="271"/>
      <c r="G292" s="271"/>
      <c r="H292" s="271"/>
      <c r="I292" s="272"/>
    </row>
    <row r="293" spans="1:9" ht="15.75">
      <c r="A293" s="270" t="s">
        <v>90</v>
      </c>
      <c r="B293" s="271"/>
      <c r="C293" s="271"/>
      <c r="D293" s="271"/>
      <c r="E293" s="271"/>
      <c r="F293" s="271"/>
      <c r="G293" s="271"/>
      <c r="H293" s="271"/>
      <c r="I293" s="272"/>
    </row>
    <row r="294" spans="1:9" ht="15.75">
      <c r="A294" s="149"/>
      <c r="B294" s="150"/>
      <c r="C294" s="150"/>
      <c r="D294" s="150"/>
      <c r="E294" s="150"/>
      <c r="F294" s="150"/>
      <c r="G294" s="150"/>
      <c r="H294" s="151"/>
      <c r="I294" s="152"/>
    </row>
    <row r="295" spans="1:9" ht="15.75" customHeight="1">
      <c r="A295" s="246" t="s">
        <v>44</v>
      </c>
      <c r="B295" s="247"/>
      <c r="C295" s="247"/>
      <c r="D295" s="247"/>
      <c r="E295" s="247"/>
      <c r="F295" s="247"/>
      <c r="G295" s="247"/>
      <c r="H295" s="247"/>
      <c r="I295" s="38"/>
    </row>
    <row r="296" spans="1:9" ht="15.75" customHeight="1">
      <c r="A296" s="36"/>
      <c r="B296" s="37"/>
      <c r="C296" s="37"/>
      <c r="D296" s="37"/>
      <c r="E296" s="37"/>
      <c r="F296" s="37"/>
      <c r="G296" s="37"/>
      <c r="H296" s="37"/>
      <c r="I296" s="38"/>
    </row>
    <row r="297" spans="1:9" ht="15.75" customHeight="1">
      <c r="A297" s="246" t="s">
        <v>45</v>
      </c>
      <c r="B297" s="247"/>
      <c r="C297" s="247"/>
      <c r="D297" s="247"/>
      <c r="E297" s="247"/>
      <c r="F297" s="247"/>
      <c r="G297" s="247"/>
      <c r="H297" s="247"/>
      <c r="I297" s="248"/>
    </row>
    <row r="298" spans="1:9" ht="15.75" customHeight="1">
      <c r="A298" s="246"/>
      <c r="B298" s="247"/>
      <c r="C298" s="247"/>
      <c r="D298" s="247"/>
      <c r="E298" s="247"/>
      <c r="F298" s="247"/>
      <c r="G298" s="247"/>
      <c r="H298" s="247"/>
      <c r="I298" s="248"/>
    </row>
    <row r="299" spans="1:9" ht="15.75" customHeight="1">
      <c r="A299" s="246"/>
      <c r="B299" s="247"/>
      <c r="C299" s="247"/>
      <c r="D299" s="247"/>
      <c r="E299" s="247"/>
      <c r="F299" s="247"/>
      <c r="G299" s="247"/>
      <c r="H299" s="247"/>
      <c r="I299" s="248"/>
    </row>
    <row r="300" spans="1:9" ht="15.75" customHeight="1">
      <c r="A300" s="36"/>
      <c r="B300" s="37"/>
      <c r="C300" s="37"/>
      <c r="D300" s="37"/>
      <c r="E300" s="37"/>
      <c r="F300" s="37"/>
      <c r="G300" s="37"/>
      <c r="H300" s="37"/>
      <c r="I300" s="38"/>
    </row>
    <row r="301" spans="1:9" ht="15.75" customHeight="1">
      <c r="A301" s="246" t="s">
        <v>241</v>
      </c>
      <c r="B301" s="247"/>
      <c r="C301" s="247"/>
      <c r="D301" s="247"/>
      <c r="E301" s="247"/>
      <c r="F301" s="247"/>
      <c r="G301" s="247"/>
      <c r="H301" s="247"/>
      <c r="I301" s="248"/>
    </row>
    <row r="302" spans="1:9" ht="15.75" customHeight="1">
      <c r="A302" s="246"/>
      <c r="B302" s="247"/>
      <c r="C302" s="247"/>
      <c r="D302" s="247"/>
      <c r="E302" s="247"/>
      <c r="F302" s="247"/>
      <c r="G302" s="247"/>
      <c r="H302" s="247"/>
      <c r="I302" s="248"/>
    </row>
    <row r="303" spans="1:9" ht="15.75" customHeight="1">
      <c r="A303" s="246"/>
      <c r="B303" s="247"/>
      <c r="C303" s="247"/>
      <c r="D303" s="247"/>
      <c r="E303" s="247"/>
      <c r="F303" s="247"/>
      <c r="G303" s="247"/>
      <c r="H303" s="247"/>
      <c r="I303" s="248"/>
    </row>
    <row r="304" spans="1:9" ht="15.75" customHeight="1">
      <c r="A304" s="246"/>
      <c r="B304" s="247"/>
      <c r="C304" s="247"/>
      <c r="D304" s="247"/>
      <c r="E304" s="247"/>
      <c r="F304" s="247"/>
      <c r="G304" s="247"/>
      <c r="H304" s="247"/>
      <c r="I304" s="248"/>
    </row>
    <row r="305" spans="1:9" ht="15.75" customHeight="1">
      <c r="A305" s="246"/>
      <c r="B305" s="247"/>
      <c r="C305" s="247"/>
      <c r="D305" s="247"/>
      <c r="E305" s="247"/>
      <c r="F305" s="247"/>
      <c r="G305" s="247"/>
      <c r="H305" s="247"/>
      <c r="I305" s="248"/>
    </row>
    <row r="306" spans="1:9" ht="15.75" customHeight="1">
      <c r="A306" s="246"/>
      <c r="B306" s="247"/>
      <c r="C306" s="247"/>
      <c r="D306" s="247"/>
      <c r="E306" s="247"/>
      <c r="F306" s="247"/>
      <c r="G306" s="247"/>
      <c r="H306" s="247"/>
      <c r="I306" s="248"/>
    </row>
    <row r="307" spans="1:9" ht="15.75" customHeight="1">
      <c r="A307" s="246"/>
      <c r="B307" s="247"/>
      <c r="C307" s="247"/>
      <c r="D307" s="247"/>
      <c r="E307" s="247"/>
      <c r="F307" s="247"/>
      <c r="G307" s="247"/>
      <c r="H307" s="247"/>
      <c r="I307" s="248"/>
    </row>
    <row r="308" spans="1:9" ht="15.75" customHeight="1">
      <c r="A308" s="246"/>
      <c r="B308" s="247"/>
      <c r="C308" s="247"/>
      <c r="D308" s="247"/>
      <c r="E308" s="247"/>
      <c r="F308" s="247"/>
      <c r="G308" s="247"/>
      <c r="H308" s="247"/>
      <c r="I308" s="248"/>
    </row>
    <row r="309" spans="1:9" ht="15.75" customHeight="1">
      <c r="A309" s="246"/>
      <c r="B309" s="247"/>
      <c r="C309" s="247"/>
      <c r="D309" s="247"/>
      <c r="E309" s="247"/>
      <c r="F309" s="247"/>
      <c r="G309" s="247"/>
      <c r="H309" s="247"/>
      <c r="I309" s="248"/>
    </row>
    <row r="310" spans="1:9" ht="15.75" customHeight="1">
      <c r="A310" s="246"/>
      <c r="B310" s="247"/>
      <c r="C310" s="247"/>
      <c r="D310" s="247"/>
      <c r="E310" s="247"/>
      <c r="F310" s="247"/>
      <c r="G310" s="247"/>
      <c r="H310" s="247"/>
      <c r="I310" s="248"/>
    </row>
    <row r="311" spans="1:9" ht="15.75" customHeight="1">
      <c r="A311" s="36"/>
      <c r="B311" s="37"/>
      <c r="C311" s="37"/>
      <c r="D311" s="37"/>
      <c r="E311" s="37"/>
      <c r="F311" s="37"/>
      <c r="G311" s="37"/>
      <c r="H311" s="37"/>
      <c r="I311" s="38"/>
    </row>
    <row r="312" spans="1:9" ht="12.75" customHeight="1" hidden="1">
      <c r="A312" s="246" t="s">
        <v>213</v>
      </c>
      <c r="B312" s="247"/>
      <c r="C312" s="247"/>
      <c r="D312" s="247"/>
      <c r="E312" s="247"/>
      <c r="F312" s="247"/>
      <c r="G312" s="247"/>
      <c r="H312" s="247"/>
      <c r="I312" s="248"/>
    </row>
    <row r="313" spans="1:9" ht="15.75" customHeight="1" hidden="1">
      <c r="A313" s="36"/>
      <c r="B313" s="37"/>
      <c r="C313" s="37"/>
      <c r="D313" s="37"/>
      <c r="E313" s="37"/>
      <c r="F313" s="37"/>
      <c r="G313" s="37"/>
      <c r="H313" s="37"/>
      <c r="I313" s="38"/>
    </row>
    <row r="314" spans="1:9" ht="15.75" customHeight="1">
      <c r="A314" s="246" t="s">
        <v>71</v>
      </c>
      <c r="B314" s="247"/>
      <c r="C314" s="247"/>
      <c r="D314" s="247"/>
      <c r="E314" s="247"/>
      <c r="F314" s="247"/>
      <c r="G314" s="247"/>
      <c r="H314" s="247"/>
      <c r="I314" s="248"/>
    </row>
    <row r="315" spans="1:9" ht="15.75" customHeight="1">
      <c r="A315" s="246"/>
      <c r="B315" s="247"/>
      <c r="C315" s="247"/>
      <c r="D315" s="247"/>
      <c r="E315" s="247"/>
      <c r="F315" s="247"/>
      <c r="G315" s="247"/>
      <c r="H315" s="247"/>
      <c r="I315" s="248"/>
    </row>
    <row r="316" spans="1:216" ht="15.75" customHeight="1">
      <c r="A316" s="36"/>
      <c r="B316" s="37"/>
      <c r="C316" s="37"/>
      <c r="D316" s="37"/>
      <c r="E316" s="37"/>
      <c r="F316" s="37"/>
      <c r="G316" s="37"/>
      <c r="H316" s="37"/>
      <c r="I316" s="3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</row>
    <row r="317" spans="1:256" ht="15.75" customHeight="1">
      <c r="A317" s="247" t="s">
        <v>46</v>
      </c>
      <c r="B317" s="247"/>
      <c r="C317" s="247"/>
      <c r="D317" s="247"/>
      <c r="E317" s="247"/>
      <c r="F317" s="247"/>
      <c r="G317" s="247"/>
      <c r="H317" s="247"/>
      <c r="I317" s="247"/>
      <c r="J317" s="109"/>
      <c r="L317" s="109"/>
      <c r="M317" s="109"/>
      <c r="N317" s="109"/>
      <c r="O317" s="109"/>
      <c r="P317" s="109"/>
      <c r="Q317" s="436"/>
      <c r="R317" s="436"/>
      <c r="S317" s="436"/>
      <c r="T317" s="436"/>
      <c r="U317" s="436"/>
      <c r="V317" s="436"/>
      <c r="W317" s="436"/>
      <c r="X317" s="436"/>
      <c r="Y317" s="436"/>
      <c r="Z317" s="436"/>
      <c r="AA317" s="436"/>
      <c r="AB317" s="436"/>
      <c r="AC317" s="436"/>
      <c r="AD317" s="436"/>
      <c r="AE317" s="436"/>
      <c r="AF317" s="436"/>
      <c r="AG317" s="436"/>
      <c r="AH317" s="436"/>
      <c r="AI317" s="436"/>
      <c r="AJ317" s="436"/>
      <c r="AK317" s="436"/>
      <c r="AL317" s="436"/>
      <c r="AM317" s="436"/>
      <c r="AN317" s="436"/>
      <c r="AO317" s="436"/>
      <c r="AP317" s="436"/>
      <c r="AQ317" s="436"/>
      <c r="AR317" s="436"/>
      <c r="AS317" s="436"/>
      <c r="AT317" s="436"/>
      <c r="AU317" s="436"/>
      <c r="AV317" s="436"/>
      <c r="AW317" s="436"/>
      <c r="AX317" s="436"/>
      <c r="AY317" s="436"/>
      <c r="AZ317" s="436"/>
      <c r="BA317" s="436"/>
      <c r="BB317" s="436"/>
      <c r="BC317" s="436"/>
      <c r="BD317" s="436"/>
      <c r="BE317" s="436"/>
      <c r="BF317" s="436"/>
      <c r="BG317" s="436"/>
      <c r="BH317" s="436"/>
      <c r="BI317" s="436"/>
      <c r="BJ317" s="436"/>
      <c r="BK317" s="436"/>
      <c r="BL317" s="436"/>
      <c r="BM317" s="436"/>
      <c r="BN317" s="436"/>
      <c r="BO317" s="436"/>
      <c r="BP317" s="436"/>
      <c r="BQ317" s="436"/>
      <c r="BR317" s="436"/>
      <c r="BS317" s="436"/>
      <c r="BT317" s="436"/>
      <c r="BU317" s="436"/>
      <c r="BV317" s="436"/>
      <c r="BW317" s="436"/>
      <c r="BX317" s="436"/>
      <c r="BY317" s="436"/>
      <c r="BZ317" s="436"/>
      <c r="CA317" s="436"/>
      <c r="CB317" s="436"/>
      <c r="CC317" s="436"/>
      <c r="CD317" s="436"/>
      <c r="CE317" s="436"/>
      <c r="CF317" s="436"/>
      <c r="CG317" s="436"/>
      <c r="CH317" s="436"/>
      <c r="CI317" s="436"/>
      <c r="CJ317" s="436"/>
      <c r="CK317" s="436"/>
      <c r="CL317" s="436"/>
      <c r="CM317" s="436"/>
      <c r="CN317" s="436"/>
      <c r="CO317" s="436"/>
      <c r="CP317" s="436"/>
      <c r="CQ317" s="436"/>
      <c r="CR317" s="436"/>
      <c r="CS317" s="436"/>
      <c r="CT317" s="436"/>
      <c r="CU317" s="436"/>
      <c r="CV317" s="436"/>
      <c r="CW317" s="436"/>
      <c r="CX317" s="436"/>
      <c r="CY317" s="436"/>
      <c r="CZ317" s="436"/>
      <c r="DA317" s="436"/>
      <c r="DB317" s="436"/>
      <c r="DC317" s="436"/>
      <c r="DD317" s="436"/>
      <c r="DE317" s="436"/>
      <c r="DF317" s="436"/>
      <c r="DG317" s="436"/>
      <c r="DH317" s="436"/>
      <c r="DI317" s="436"/>
      <c r="DJ317" s="436"/>
      <c r="DK317" s="436"/>
      <c r="DL317" s="436"/>
      <c r="DM317" s="436"/>
      <c r="DN317" s="436"/>
      <c r="DO317" s="436"/>
      <c r="DP317" s="436"/>
      <c r="DQ317" s="436"/>
      <c r="DR317" s="436"/>
      <c r="DS317" s="436"/>
      <c r="DT317" s="436"/>
      <c r="DU317" s="436"/>
      <c r="DV317" s="436"/>
      <c r="DW317" s="436"/>
      <c r="DX317" s="436"/>
      <c r="DY317" s="436"/>
      <c r="DZ317" s="436"/>
      <c r="EA317" s="436"/>
      <c r="EB317" s="436"/>
      <c r="EC317" s="436"/>
      <c r="ED317" s="436"/>
      <c r="EE317" s="436"/>
      <c r="EF317" s="436"/>
      <c r="EG317" s="436"/>
      <c r="EH317" s="436"/>
      <c r="EI317" s="436"/>
      <c r="EJ317" s="436"/>
      <c r="EK317" s="436"/>
      <c r="EL317" s="436"/>
      <c r="EM317" s="436"/>
      <c r="EN317" s="436"/>
      <c r="EO317" s="436"/>
      <c r="EP317" s="436"/>
      <c r="EQ317" s="436"/>
      <c r="ER317" s="436"/>
      <c r="ES317" s="436"/>
      <c r="ET317" s="436"/>
      <c r="EU317" s="436"/>
      <c r="EV317" s="436"/>
      <c r="EW317" s="436"/>
      <c r="EX317" s="436"/>
      <c r="EY317" s="436"/>
      <c r="EZ317" s="436"/>
      <c r="FA317" s="436"/>
      <c r="FB317" s="436"/>
      <c r="FC317" s="436"/>
      <c r="FD317" s="436"/>
      <c r="FE317" s="436"/>
      <c r="FF317" s="436"/>
      <c r="FG317" s="436"/>
      <c r="FH317" s="436"/>
      <c r="FI317" s="436"/>
      <c r="FJ317" s="436"/>
      <c r="FK317" s="436"/>
      <c r="FL317" s="436"/>
      <c r="FM317" s="436"/>
      <c r="FN317" s="436"/>
      <c r="FO317" s="436"/>
      <c r="FP317" s="436"/>
      <c r="FQ317" s="436"/>
      <c r="FR317" s="436"/>
      <c r="FS317" s="436"/>
      <c r="FT317" s="436"/>
      <c r="FU317" s="436"/>
      <c r="FV317" s="436"/>
      <c r="FW317" s="436"/>
      <c r="FX317" s="436"/>
      <c r="FY317" s="436"/>
      <c r="FZ317" s="436"/>
      <c r="GA317" s="436"/>
      <c r="GB317" s="436"/>
      <c r="GC317" s="436"/>
      <c r="GD317" s="436"/>
      <c r="GE317" s="436"/>
      <c r="GF317" s="436"/>
      <c r="GG317" s="436"/>
      <c r="GH317" s="436"/>
      <c r="GI317" s="436"/>
      <c r="GJ317" s="436"/>
      <c r="GK317" s="436"/>
      <c r="GL317" s="436"/>
      <c r="GM317" s="436"/>
      <c r="GN317" s="436"/>
      <c r="GO317" s="436"/>
      <c r="GP317" s="436"/>
      <c r="GQ317" s="436"/>
      <c r="GR317" s="436"/>
      <c r="GS317" s="436"/>
      <c r="GT317" s="436"/>
      <c r="GU317" s="436"/>
      <c r="GV317" s="436"/>
      <c r="GW317" s="436"/>
      <c r="GX317" s="436"/>
      <c r="GY317" s="436"/>
      <c r="GZ317" s="436"/>
      <c r="HA317" s="436"/>
      <c r="HB317" s="436"/>
      <c r="HC317" s="436"/>
      <c r="HD317" s="436"/>
      <c r="HE317" s="436"/>
      <c r="HF317" s="436"/>
      <c r="HG317" s="436"/>
      <c r="HH317" s="436"/>
      <c r="HI317" s="436"/>
      <c r="HJ317" s="436"/>
      <c r="HK317" s="436"/>
      <c r="HL317" s="436"/>
      <c r="HM317" s="436"/>
      <c r="HN317" s="436"/>
      <c r="HO317" s="436"/>
      <c r="HP317" s="436"/>
      <c r="HQ317" s="436"/>
      <c r="HR317" s="436"/>
      <c r="HS317" s="436"/>
      <c r="HT317" s="436"/>
      <c r="HU317" s="436"/>
      <c r="HV317" s="436"/>
      <c r="HW317" s="436"/>
      <c r="HX317" s="436"/>
      <c r="HY317" s="436"/>
      <c r="HZ317" s="436"/>
      <c r="IA317" s="436"/>
      <c r="IB317" s="436"/>
      <c r="IC317" s="436"/>
      <c r="ID317" s="436"/>
      <c r="IE317" s="436"/>
      <c r="IF317" s="436"/>
      <c r="IG317" s="436"/>
      <c r="IH317" s="436"/>
      <c r="II317" s="436"/>
      <c r="IJ317" s="436"/>
      <c r="IK317" s="436"/>
      <c r="IL317" s="436"/>
      <c r="IM317" s="436"/>
      <c r="IN317" s="436"/>
      <c r="IO317" s="436"/>
      <c r="IP317" s="436"/>
      <c r="IQ317" s="436"/>
      <c r="IR317" s="436"/>
      <c r="IS317" s="436"/>
      <c r="IT317" s="436"/>
      <c r="IU317" s="436"/>
      <c r="IV317" s="436"/>
    </row>
    <row r="318" spans="1:11" ht="15.75" customHeight="1">
      <c r="A318" s="36"/>
      <c r="B318" s="37"/>
      <c r="C318" s="37"/>
      <c r="D318" s="37"/>
      <c r="E318" s="37"/>
      <c r="F318" s="37"/>
      <c r="G318" s="37"/>
      <c r="H318" s="37"/>
      <c r="I318" s="38"/>
      <c r="K318" s="109"/>
    </row>
    <row r="319" spans="1:9" ht="15.75">
      <c r="A319" s="153"/>
      <c r="B319" s="154"/>
      <c r="C319" s="154"/>
      <c r="D319" s="154"/>
      <c r="E319" s="154"/>
      <c r="F319" s="154"/>
      <c r="G319" s="154"/>
      <c r="H319" s="154"/>
      <c r="I319" s="155"/>
    </row>
    <row r="320" spans="1:9" ht="15.75">
      <c r="A320" s="156" t="s">
        <v>47</v>
      </c>
      <c r="B320" s="267"/>
      <c r="C320" s="268"/>
      <c r="D320" s="269"/>
      <c r="E320" s="157" t="s">
        <v>48</v>
      </c>
      <c r="F320" s="2"/>
      <c r="G320" s="64">
        <v>2020</v>
      </c>
      <c r="H320" s="64"/>
      <c r="I320" s="81"/>
    </row>
    <row r="321" spans="1:9" ht="15.75">
      <c r="A321" s="153"/>
      <c r="B321" s="154"/>
      <c r="C321" s="154"/>
      <c r="D321" s="154"/>
      <c r="E321" s="154"/>
      <c r="F321" s="154"/>
      <c r="G321" s="154"/>
      <c r="H321" s="154"/>
      <c r="I321" s="155"/>
    </row>
    <row r="322" spans="1:9" ht="15" customHeight="1">
      <c r="A322" s="274" t="s">
        <v>49</v>
      </c>
      <c r="B322" s="275"/>
      <c r="C322" s="275"/>
      <c r="D322" s="276"/>
      <c r="E322" s="277"/>
      <c r="F322" s="277"/>
      <c r="G322" s="277"/>
      <c r="H322" s="277"/>
      <c r="I322" s="158"/>
    </row>
    <row r="323" spans="1:9" ht="15" customHeight="1">
      <c r="A323" s="274"/>
      <c r="B323" s="275"/>
      <c r="C323" s="275"/>
      <c r="D323" s="276"/>
      <c r="E323" s="277"/>
      <c r="F323" s="277"/>
      <c r="G323" s="277"/>
      <c r="H323" s="277"/>
      <c r="I323" s="158"/>
    </row>
    <row r="324" spans="1:9" ht="15" customHeight="1">
      <c r="A324" s="274"/>
      <c r="B324" s="275"/>
      <c r="C324" s="275"/>
      <c r="D324" s="276"/>
      <c r="E324" s="277"/>
      <c r="F324" s="277"/>
      <c r="G324" s="277"/>
      <c r="H324" s="277"/>
      <c r="I324" s="158"/>
    </row>
    <row r="325" spans="1:9" ht="15.75">
      <c r="A325" s="159"/>
      <c r="B325" s="64"/>
      <c r="C325" s="64"/>
      <c r="D325" s="64"/>
      <c r="E325" s="160"/>
      <c r="F325" s="160"/>
      <c r="G325" s="160"/>
      <c r="H325" s="160"/>
      <c r="I325" s="161"/>
    </row>
    <row r="326" spans="1:9" ht="15.75">
      <c r="A326" s="243"/>
      <c r="B326" s="244"/>
      <c r="C326" s="244"/>
      <c r="D326" s="244"/>
      <c r="E326" s="244"/>
      <c r="F326" s="244"/>
      <c r="G326" s="244"/>
      <c r="H326" s="244"/>
      <c r="I326" s="35"/>
    </row>
    <row r="327" spans="1:9" ht="15.75">
      <c r="A327" s="243" t="s">
        <v>80</v>
      </c>
      <c r="B327" s="244"/>
      <c r="C327" s="244"/>
      <c r="D327" s="244"/>
      <c r="E327" s="244"/>
      <c r="F327" s="244"/>
      <c r="G327" s="244"/>
      <c r="H327" s="244"/>
      <c r="I327" s="273"/>
    </row>
    <row r="328" spans="1:9" ht="15.75">
      <c r="A328" s="27" t="s">
        <v>50</v>
      </c>
      <c r="B328" s="29"/>
      <c r="C328" s="29"/>
      <c r="D328" s="162"/>
      <c r="E328" s="29"/>
      <c r="F328" s="29"/>
      <c r="G328" s="29"/>
      <c r="H328" s="29"/>
      <c r="I328" s="35"/>
    </row>
    <row r="329" spans="1:9" ht="15.75">
      <c r="A329" s="27" t="s">
        <v>51</v>
      </c>
      <c r="B329" s="29"/>
      <c r="C329" s="29"/>
      <c r="D329" s="29"/>
      <c r="E329" s="29"/>
      <c r="F329" s="29"/>
      <c r="G329" s="29"/>
      <c r="H329" s="29"/>
      <c r="I329" s="35"/>
    </row>
    <row r="330" spans="1:9" ht="15.75">
      <c r="A330" s="27"/>
      <c r="B330" s="29"/>
      <c r="C330" s="29"/>
      <c r="D330" s="29"/>
      <c r="E330" s="29"/>
      <c r="F330" s="29"/>
      <c r="G330" s="29"/>
      <c r="H330" s="29"/>
      <c r="I330" s="35"/>
    </row>
    <row r="331" spans="1:9" ht="15">
      <c r="A331" s="274" t="s">
        <v>242</v>
      </c>
      <c r="B331" s="275"/>
      <c r="C331" s="275"/>
      <c r="D331" s="275"/>
      <c r="E331" s="275"/>
      <c r="F331" s="275"/>
      <c r="G331" s="275"/>
      <c r="H331" s="275"/>
      <c r="I331" s="361"/>
    </row>
    <row r="332" spans="1:9" ht="15">
      <c r="A332" s="274"/>
      <c r="B332" s="275"/>
      <c r="C332" s="275"/>
      <c r="D332" s="275"/>
      <c r="E332" s="275"/>
      <c r="F332" s="275"/>
      <c r="G332" s="275"/>
      <c r="H332" s="275"/>
      <c r="I332" s="361"/>
    </row>
    <row r="333" spans="1:9" ht="15.75" customHeight="1">
      <c r="A333" s="274"/>
      <c r="B333" s="275"/>
      <c r="C333" s="275"/>
      <c r="D333" s="275"/>
      <c r="E333" s="275"/>
      <c r="F333" s="275"/>
      <c r="G333" s="275"/>
      <c r="H333" s="275"/>
      <c r="I333" s="361"/>
    </row>
    <row r="334" spans="1:9" ht="16.5" customHeight="1">
      <c r="A334" s="261" t="s">
        <v>52</v>
      </c>
      <c r="B334" s="262"/>
      <c r="C334" s="262"/>
      <c r="D334" s="262"/>
      <c r="E334" s="262"/>
      <c r="F334" s="262"/>
      <c r="G334" s="262"/>
      <c r="H334" s="262"/>
      <c r="I334" s="263"/>
    </row>
    <row r="335" spans="1:9" ht="15.75" customHeight="1" thickBot="1">
      <c r="A335" s="264"/>
      <c r="B335" s="265"/>
      <c r="C335" s="265"/>
      <c r="D335" s="265"/>
      <c r="E335" s="265"/>
      <c r="F335" s="265"/>
      <c r="G335" s="265"/>
      <c r="H335" s="265"/>
      <c r="I335" s="266"/>
    </row>
  </sheetData>
  <sheetProtection/>
  <mergeCells count="423">
    <mergeCell ref="IG317:IN317"/>
    <mergeCell ref="IO317:IV317"/>
    <mergeCell ref="A301:I310"/>
    <mergeCell ref="A331:I333"/>
    <mergeCell ref="A317:I317"/>
    <mergeCell ref="GK317:GR317"/>
    <mergeCell ref="GS317:GZ317"/>
    <mergeCell ref="HA317:HH317"/>
    <mergeCell ref="HI317:HP317"/>
    <mergeCell ref="HQ317:HX317"/>
    <mergeCell ref="HY317:IF317"/>
    <mergeCell ref="EO317:EV317"/>
    <mergeCell ref="EW317:FD317"/>
    <mergeCell ref="FE317:FL317"/>
    <mergeCell ref="FM317:FT317"/>
    <mergeCell ref="FU317:GB317"/>
    <mergeCell ref="GC317:GJ317"/>
    <mergeCell ref="CS317:CZ317"/>
    <mergeCell ref="DA317:DH317"/>
    <mergeCell ref="DI317:DP317"/>
    <mergeCell ref="DQ317:DX317"/>
    <mergeCell ref="DY317:EF317"/>
    <mergeCell ref="EG317:EN317"/>
    <mergeCell ref="AW317:BD317"/>
    <mergeCell ref="BE317:BL317"/>
    <mergeCell ref="BM317:BT317"/>
    <mergeCell ref="BU317:CB317"/>
    <mergeCell ref="CC317:CJ317"/>
    <mergeCell ref="CK317:CR317"/>
    <mergeCell ref="Q317:X317"/>
    <mergeCell ref="Y317:AF317"/>
    <mergeCell ref="AG317:AN317"/>
    <mergeCell ref="AO317:AV317"/>
    <mergeCell ref="A3:I3"/>
    <mergeCell ref="C4:H5"/>
    <mergeCell ref="A4:B5"/>
    <mergeCell ref="A6:I6"/>
    <mergeCell ref="E43:F43"/>
    <mergeCell ref="A48:I48"/>
    <mergeCell ref="E41:F41"/>
    <mergeCell ref="G138:I138"/>
    <mergeCell ref="G133:I133"/>
    <mergeCell ref="G114:I114"/>
    <mergeCell ref="G119:I119"/>
    <mergeCell ref="A116:E116"/>
    <mergeCell ref="G116:I116"/>
    <mergeCell ref="A115:E115"/>
    <mergeCell ref="G113:I113"/>
    <mergeCell ref="A138:E138"/>
    <mergeCell ref="A133:D133"/>
    <mergeCell ref="A134:E134"/>
    <mergeCell ref="A136:E136"/>
    <mergeCell ref="A45:C45"/>
    <mergeCell ref="E45:F45"/>
    <mergeCell ref="A82:D82"/>
    <mergeCell ref="E82:F82"/>
    <mergeCell ref="E66:F66"/>
    <mergeCell ref="A51:I60"/>
    <mergeCell ref="G125:I125"/>
    <mergeCell ref="G126:I126"/>
    <mergeCell ref="A125:E125"/>
    <mergeCell ref="A126:E126"/>
    <mergeCell ref="G134:I134"/>
    <mergeCell ref="G135:I135"/>
    <mergeCell ref="G115:I115"/>
    <mergeCell ref="A113:E113"/>
    <mergeCell ref="A114:E114"/>
    <mergeCell ref="A146:I150"/>
    <mergeCell ref="H188:I188"/>
    <mergeCell ref="A152:I153"/>
    <mergeCell ref="H185:I185"/>
    <mergeCell ref="F174:G174"/>
    <mergeCell ref="G143:I143"/>
    <mergeCell ref="A119:E119"/>
    <mergeCell ref="A184:D184"/>
    <mergeCell ref="A164:I164"/>
    <mergeCell ref="A157:I157"/>
    <mergeCell ref="A163:I163"/>
    <mergeCell ref="A143:E143"/>
    <mergeCell ref="A135:E135"/>
    <mergeCell ref="G139:I139"/>
    <mergeCell ref="A137:E137"/>
    <mergeCell ref="A139:E139"/>
    <mergeCell ref="G140:I140"/>
    <mergeCell ref="H182:I182"/>
    <mergeCell ref="A183:D183"/>
    <mergeCell ref="F175:G175"/>
    <mergeCell ref="A141:E141"/>
    <mergeCell ref="A158:I158"/>
    <mergeCell ref="E183:G183"/>
    <mergeCell ref="A155:I155"/>
    <mergeCell ref="A156:I156"/>
    <mergeCell ref="H17:I17"/>
    <mergeCell ref="A30:E30"/>
    <mergeCell ref="B27:D27"/>
    <mergeCell ref="B32:D32"/>
    <mergeCell ref="A34:I34"/>
    <mergeCell ref="E44:F44"/>
    <mergeCell ref="A42:C42"/>
    <mergeCell ref="B17:D17"/>
    <mergeCell ref="A41:D41"/>
    <mergeCell ref="E40:F40"/>
    <mergeCell ref="A19:C19"/>
    <mergeCell ref="D19:I19"/>
    <mergeCell ref="C26:I26"/>
    <mergeCell ref="A26:B26"/>
    <mergeCell ref="A23:H23"/>
    <mergeCell ref="G83:H83"/>
    <mergeCell ref="A70:I79"/>
    <mergeCell ref="A47:D47"/>
    <mergeCell ref="A46:C46"/>
    <mergeCell ref="E46:F46"/>
    <mergeCell ref="D20:I20"/>
    <mergeCell ref="A31:I31"/>
    <mergeCell ref="F32:I32"/>
    <mergeCell ref="A38:F38"/>
    <mergeCell ref="A39:I39"/>
    <mergeCell ref="E29:I29"/>
    <mergeCell ref="D36:I36"/>
    <mergeCell ref="A12:F12"/>
    <mergeCell ref="A9:C9"/>
    <mergeCell ref="E21:I22"/>
    <mergeCell ref="E18:I18"/>
    <mergeCell ref="H16:I16"/>
    <mergeCell ref="G66:H66"/>
    <mergeCell ref="E64:F64"/>
    <mergeCell ref="A65:D65"/>
    <mergeCell ref="E65:F65"/>
    <mergeCell ref="G65:H65"/>
    <mergeCell ref="A37:C37"/>
    <mergeCell ref="D37:I37"/>
    <mergeCell ref="E42:F42"/>
    <mergeCell ref="A43:D43"/>
    <mergeCell ref="D9:E9"/>
    <mergeCell ref="B10:C10"/>
    <mergeCell ref="A13:I13"/>
    <mergeCell ref="G12:I12"/>
    <mergeCell ref="A11:E11"/>
    <mergeCell ref="F11:I11"/>
    <mergeCell ref="G82:H82"/>
    <mergeCell ref="A1:I1"/>
    <mergeCell ref="A2:I2"/>
    <mergeCell ref="A7:C7"/>
    <mergeCell ref="D7:I7"/>
    <mergeCell ref="G9:I9"/>
    <mergeCell ref="A8:C8"/>
    <mergeCell ref="D8:I8"/>
    <mergeCell ref="A15:C15"/>
    <mergeCell ref="B18:C18"/>
    <mergeCell ref="A14:I14"/>
    <mergeCell ref="A16:B16"/>
    <mergeCell ref="C16:E16"/>
    <mergeCell ref="A20:C20"/>
    <mergeCell ref="E81:F81"/>
    <mergeCell ref="A66:C66"/>
    <mergeCell ref="A50:I50"/>
    <mergeCell ref="A61:I61"/>
    <mergeCell ref="D15:I15"/>
    <mergeCell ref="E47:F47"/>
    <mergeCell ref="G112:I112"/>
    <mergeCell ref="A110:I110"/>
    <mergeCell ref="A24:E24"/>
    <mergeCell ref="A25:B25"/>
    <mergeCell ref="C25:I25"/>
    <mergeCell ref="F27:I27"/>
    <mergeCell ref="A29:D29"/>
    <mergeCell ref="A100:I100"/>
    <mergeCell ref="A99:I99"/>
    <mergeCell ref="E83:F83"/>
    <mergeCell ref="G84:H84"/>
    <mergeCell ref="A84:D84"/>
    <mergeCell ref="E84:F84"/>
    <mergeCell ref="A83:C83"/>
    <mergeCell ref="A104:E104"/>
    <mergeCell ref="A98:I98"/>
    <mergeCell ref="A87:I96"/>
    <mergeCell ref="G104:I104"/>
    <mergeCell ref="G106:I106"/>
    <mergeCell ref="A106:E106"/>
    <mergeCell ref="G105:I105"/>
    <mergeCell ref="A105:E105"/>
    <mergeCell ref="G38:I38"/>
    <mergeCell ref="A101:I101"/>
    <mergeCell ref="G103:I103"/>
    <mergeCell ref="A67:D67"/>
    <mergeCell ref="E67:F67"/>
    <mergeCell ref="G67:H67"/>
    <mergeCell ref="A159:I159"/>
    <mergeCell ref="E178:G178"/>
    <mergeCell ref="A175:B175"/>
    <mergeCell ref="A169:I169"/>
    <mergeCell ref="F173:G173"/>
    <mergeCell ref="A172:G172"/>
    <mergeCell ref="A170:I170"/>
    <mergeCell ref="H178:I178"/>
    <mergeCell ref="A168:I168"/>
    <mergeCell ref="A166:I166"/>
    <mergeCell ref="A188:D188"/>
    <mergeCell ref="E198:G198"/>
    <mergeCell ref="E199:G199"/>
    <mergeCell ref="A220:F220"/>
    <mergeCell ref="A218:H218"/>
    <mergeCell ref="E179:G179"/>
    <mergeCell ref="E185:G185"/>
    <mergeCell ref="E181:G181"/>
    <mergeCell ref="H181:I181"/>
    <mergeCell ref="H180:I180"/>
    <mergeCell ref="A191:D191"/>
    <mergeCell ref="A213:I213"/>
    <mergeCell ref="H196:I196"/>
    <mergeCell ref="A189:D189"/>
    <mergeCell ref="A198:D198"/>
    <mergeCell ref="A190:D190"/>
    <mergeCell ref="A223:F223"/>
    <mergeCell ref="A224:F224"/>
    <mergeCell ref="G222:I222"/>
    <mergeCell ref="E205:G205"/>
    <mergeCell ref="E206:G206"/>
    <mergeCell ref="E207:G207"/>
    <mergeCell ref="D214:E214"/>
    <mergeCell ref="D215:E215"/>
    <mergeCell ref="D216:E216"/>
    <mergeCell ref="A206:D206"/>
    <mergeCell ref="G233:I233"/>
    <mergeCell ref="A236:E236"/>
    <mergeCell ref="G264:H264"/>
    <mergeCell ref="D247:E247"/>
    <mergeCell ref="A251:F251"/>
    <mergeCell ref="D248:E248"/>
    <mergeCell ref="H250:I250"/>
    <mergeCell ref="C237:D237"/>
    <mergeCell ref="G234:I234"/>
    <mergeCell ref="A234:F234"/>
    <mergeCell ref="A255:I260"/>
    <mergeCell ref="C243:D243"/>
    <mergeCell ref="C238:D238"/>
    <mergeCell ref="C244:D244"/>
    <mergeCell ref="A242:I242"/>
    <mergeCell ref="D265:F265"/>
    <mergeCell ref="A265:C265"/>
    <mergeCell ref="A327:I327"/>
    <mergeCell ref="A322:D324"/>
    <mergeCell ref="E322:H324"/>
    <mergeCell ref="A282:D282"/>
    <mergeCell ref="E282:G282"/>
    <mergeCell ref="A289:I289"/>
    <mergeCell ref="A286:D286"/>
    <mergeCell ref="E286:G286"/>
    <mergeCell ref="H286:I286"/>
    <mergeCell ref="A297:I299"/>
    <mergeCell ref="A285:D285"/>
    <mergeCell ref="E285:G285"/>
    <mergeCell ref="H285:I285"/>
    <mergeCell ref="A284:D284"/>
    <mergeCell ref="A293:I293"/>
    <mergeCell ref="A291:I291"/>
    <mergeCell ref="A292:I292"/>
    <mergeCell ref="A334:I335"/>
    <mergeCell ref="A162:I162"/>
    <mergeCell ref="A326:H326"/>
    <mergeCell ref="A295:H295"/>
    <mergeCell ref="B320:D320"/>
    <mergeCell ref="A314:I315"/>
    <mergeCell ref="C174:D174"/>
    <mergeCell ref="E279:G279"/>
    <mergeCell ref="H280:I280"/>
    <mergeCell ref="H283:I283"/>
    <mergeCell ref="C175:D175"/>
    <mergeCell ref="A167:I167"/>
    <mergeCell ref="A165:I165"/>
    <mergeCell ref="G271:H271"/>
    <mergeCell ref="A280:D280"/>
    <mergeCell ref="A272:C272"/>
    <mergeCell ref="D272:F272"/>
    <mergeCell ref="C173:D173"/>
    <mergeCell ref="B178:C178"/>
    <mergeCell ref="G265:H265"/>
    <mergeCell ref="B195:C195"/>
    <mergeCell ref="A205:D205"/>
    <mergeCell ref="A219:F219"/>
    <mergeCell ref="G219:I219"/>
    <mergeCell ref="A214:C214"/>
    <mergeCell ref="D264:F264"/>
    <mergeCell ref="E204:G204"/>
    <mergeCell ref="A199:D199"/>
    <mergeCell ref="A247:B247"/>
    <mergeCell ref="H251:I251"/>
    <mergeCell ref="G136:I136"/>
    <mergeCell ref="A154:I154"/>
    <mergeCell ref="A142:E142"/>
    <mergeCell ref="G137:I137"/>
    <mergeCell ref="A161:I161"/>
    <mergeCell ref="E186:G186"/>
    <mergeCell ref="H183:I183"/>
    <mergeCell ref="A140:E140"/>
    <mergeCell ref="A160:I160"/>
    <mergeCell ref="G141:I141"/>
    <mergeCell ref="H184:I184"/>
    <mergeCell ref="H191:I191"/>
    <mergeCell ref="E187:G187"/>
    <mergeCell ref="E189:G189"/>
    <mergeCell ref="H189:I189"/>
    <mergeCell ref="H186:I186"/>
    <mergeCell ref="H187:I187"/>
    <mergeCell ref="A180:D180"/>
    <mergeCell ref="A182:D182"/>
    <mergeCell ref="A185:D185"/>
    <mergeCell ref="A186:D186"/>
    <mergeCell ref="E191:G191"/>
    <mergeCell ref="E188:G188"/>
    <mergeCell ref="E182:G182"/>
    <mergeCell ref="E190:G190"/>
    <mergeCell ref="E184:G184"/>
    <mergeCell ref="A187:D187"/>
    <mergeCell ref="A312:I312"/>
    <mergeCell ref="E208:G208"/>
    <mergeCell ref="H206:I206"/>
    <mergeCell ref="H207:I207"/>
    <mergeCell ref="H208:I208"/>
    <mergeCell ref="A233:F233"/>
    <mergeCell ref="H281:I281"/>
    <mergeCell ref="A277:I277"/>
    <mergeCell ref="D270:F270"/>
    <mergeCell ref="H282:I282"/>
    <mergeCell ref="H198:I198"/>
    <mergeCell ref="H199:I199"/>
    <mergeCell ref="H200:I200"/>
    <mergeCell ref="H201:I201"/>
    <mergeCell ref="A204:D204"/>
    <mergeCell ref="H203:I203"/>
    <mergeCell ref="H204:I204"/>
    <mergeCell ref="A203:D203"/>
    <mergeCell ref="A202:D202"/>
    <mergeCell ref="A201:D201"/>
    <mergeCell ref="A232:F232"/>
    <mergeCell ref="A230:F230"/>
    <mergeCell ref="H205:I205"/>
    <mergeCell ref="A207:D207"/>
    <mergeCell ref="A270:C270"/>
    <mergeCell ref="A268:C268"/>
    <mergeCell ref="A262:I262"/>
    <mergeCell ref="A253:I254"/>
    <mergeCell ref="A248:C248"/>
    <mergeCell ref="A246:G246"/>
    <mergeCell ref="G266:H266"/>
    <mergeCell ref="A264:C264"/>
    <mergeCell ref="A269:C269"/>
    <mergeCell ref="D267:F267"/>
    <mergeCell ref="A266:C266"/>
    <mergeCell ref="G267:H267"/>
    <mergeCell ref="D266:F266"/>
    <mergeCell ref="G269:H269"/>
    <mergeCell ref="D268:F268"/>
    <mergeCell ref="G268:H268"/>
    <mergeCell ref="G272:H272"/>
    <mergeCell ref="A273:C273"/>
    <mergeCell ref="H279:I279"/>
    <mergeCell ref="E284:G284"/>
    <mergeCell ref="G270:H270"/>
    <mergeCell ref="A267:C267"/>
    <mergeCell ref="D269:F269"/>
    <mergeCell ref="A283:D283"/>
    <mergeCell ref="E283:G283"/>
    <mergeCell ref="G231:I231"/>
    <mergeCell ref="G232:I232"/>
    <mergeCell ref="G225:I225"/>
    <mergeCell ref="G229:I229"/>
    <mergeCell ref="A287:I287"/>
    <mergeCell ref="A276:I276"/>
    <mergeCell ref="A271:C271"/>
    <mergeCell ref="A281:D281"/>
    <mergeCell ref="E281:G281"/>
    <mergeCell ref="D273:F273"/>
    <mergeCell ref="E195:G195"/>
    <mergeCell ref="H195:I195"/>
    <mergeCell ref="A197:D197"/>
    <mergeCell ref="H197:I197"/>
    <mergeCell ref="H284:I284"/>
    <mergeCell ref="D271:F271"/>
    <mergeCell ref="E280:G280"/>
    <mergeCell ref="G273:H273"/>
    <mergeCell ref="A279:D279"/>
    <mergeCell ref="A208:D208"/>
    <mergeCell ref="A221:F221"/>
    <mergeCell ref="A222:F222"/>
    <mergeCell ref="G230:I230"/>
    <mergeCell ref="A225:F225"/>
    <mergeCell ref="A229:F229"/>
    <mergeCell ref="A200:D200"/>
    <mergeCell ref="E200:G200"/>
    <mergeCell ref="E201:G201"/>
    <mergeCell ref="E203:G203"/>
    <mergeCell ref="E202:G202"/>
    <mergeCell ref="A120:E120"/>
    <mergeCell ref="G142:I142"/>
    <mergeCell ref="G129:I129"/>
    <mergeCell ref="A129:E129"/>
    <mergeCell ref="G128:I128"/>
    <mergeCell ref="A231:F231"/>
    <mergeCell ref="G224:I224"/>
    <mergeCell ref="G223:I223"/>
    <mergeCell ref="G220:I220"/>
    <mergeCell ref="G221:I221"/>
    <mergeCell ref="G124:I124"/>
    <mergeCell ref="G122:I122"/>
    <mergeCell ref="A122:E122"/>
    <mergeCell ref="G121:I121"/>
    <mergeCell ref="A177:D177"/>
    <mergeCell ref="H202:I202"/>
    <mergeCell ref="A196:D196"/>
    <mergeCell ref="E196:G196"/>
    <mergeCell ref="E197:G197"/>
    <mergeCell ref="H190:I190"/>
    <mergeCell ref="G120:I120"/>
    <mergeCell ref="A179:D179"/>
    <mergeCell ref="H179:I179"/>
    <mergeCell ref="E180:G180"/>
    <mergeCell ref="A181:D181"/>
    <mergeCell ref="A128:E128"/>
    <mergeCell ref="G127:I127"/>
    <mergeCell ref="A127:E127"/>
    <mergeCell ref="A121:E121"/>
    <mergeCell ref="A124:E124"/>
  </mergeCells>
  <dataValidations count="10">
    <dataValidation type="whole" operator="lessThanOrEqual" allowBlank="1" showInputMessage="1" showErrorMessage="1" error="Výše dotace nesmí být vyšší než rozdíl mezi příjmy a náklady" sqref="G67:H67 G84:H84">
      <formula1>G65-G66</formula1>
    </dataValidation>
    <dataValidation allowBlank="1" showInputMessage="1" showErrorMessage="1" prompt="Čísla vyplňujte vždy prostým zadáním číslic (např. 35680), nikoliv jinak (např. 35.680, 35 tis. apod.)." sqref="E41:F41"/>
    <dataValidation allowBlank="1" showInputMessage="1" showErrorMessage="1" prompt="V případě nedostatku řádků, připojte k formuláři žádosti přílohu." sqref="A280:D280 A265:C265"/>
    <dataValidation type="whole" operator="lessThanOrEqual" allowBlank="1" showInputMessage="1" showErrorMessage="1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error="Výše dotace nesmí být vyšší než rozdíl mezi příjmy a náklady" sqref="E84:F84">
      <formula1>E82-E83</formula1>
    </dataValidation>
    <dataValidation allowBlank="1" showInputMessage="1" showErrorMessage="1" prompt="Na poskytnutí této dotace není právní nárok. Může být poskytnutá na základě doporučení odborné komise, a to na projekty mimořádného významu pro obor. " sqref="E65:F65 E82:F82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whole" operator="lessThanOrEqual" allowBlank="1" showInputMessage="1" showErrorMessage="1" prompt="Výše dotace může být max. 70%, u obchodních společností, družstev a fyzických osob max. 50% z celkových nákladů.  U okruhu č. 4 lze žádat až do výše 85% rozpočtovaných nákladů (tato možnost se netýká obchodních společností, družstev a fyzických osob)." error="Výše dotace nesmí být vyšší než rozdíl mezi příjmy a náklady" sqref="E67:F67">
      <formula1>E65-E66</formula1>
    </dataValidation>
    <dataValidation type="list" allowBlank="1" showInputMessage="1" showErrorMessage="1" sqref="C4:H5">
      <formula1>$K$3:$K$10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headerFooter>
    <oddFooter>&amp;R&amp;P</oddFooter>
  </headerFooter>
  <rowBreaks count="6" manualBreakCount="6">
    <brk id="49" max="8" man="1"/>
    <brk id="96" max="8" man="1"/>
    <brk id="144" max="8" man="1"/>
    <brk id="192" max="8" man="1"/>
    <brk id="240" max="8" man="1"/>
    <brk id="287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7109375" style="0" customWidth="1"/>
    <col min="2" max="2" width="34.7109375" style="0" customWidth="1"/>
    <col min="3" max="3" width="27.7109375" style="0" customWidth="1"/>
    <col min="4" max="4" width="46.57421875" style="0" customWidth="1"/>
  </cols>
  <sheetData>
    <row r="1" spans="1:4" ht="15">
      <c r="A1" s="9"/>
      <c r="B1" s="9"/>
      <c r="C1" s="9"/>
      <c r="D1" s="9"/>
    </row>
    <row r="2" spans="1:4" ht="15">
      <c r="A2" s="10" t="s">
        <v>101</v>
      </c>
      <c r="B2" s="9" t="s">
        <v>103</v>
      </c>
      <c r="C2" s="9" t="s">
        <v>192</v>
      </c>
      <c r="D2" s="11" t="s">
        <v>214</v>
      </c>
    </row>
    <row r="3" spans="1:4" ht="15">
      <c r="A3" s="10" t="s">
        <v>72</v>
      </c>
      <c r="B3" s="9" t="s">
        <v>104</v>
      </c>
      <c r="C3" s="9" t="s">
        <v>193</v>
      </c>
      <c r="D3" s="10" t="s">
        <v>215</v>
      </c>
    </row>
    <row r="4" spans="1:4" ht="15">
      <c r="A4" s="10" t="s">
        <v>102</v>
      </c>
      <c r="B4" s="9" t="s">
        <v>105</v>
      </c>
      <c r="C4" s="9" t="s">
        <v>194</v>
      </c>
      <c r="D4" s="11" t="s">
        <v>216</v>
      </c>
    </row>
    <row r="5" spans="1:4" ht="15">
      <c r="A5" s="10" t="s">
        <v>77</v>
      </c>
      <c r="B5" s="9" t="s">
        <v>106</v>
      </c>
      <c r="C5" s="9" t="s">
        <v>195</v>
      </c>
      <c r="D5" s="11" t="s">
        <v>217</v>
      </c>
    </row>
    <row r="6" spans="1:4" ht="15">
      <c r="A6" s="10" t="s">
        <v>73</v>
      </c>
      <c r="B6" s="9" t="s">
        <v>107</v>
      </c>
      <c r="C6" s="9" t="s">
        <v>196</v>
      </c>
      <c r="D6" s="12" t="s">
        <v>218</v>
      </c>
    </row>
    <row r="7" spans="1:4" ht="15">
      <c r="A7" s="10" t="s">
        <v>74</v>
      </c>
      <c r="B7" s="9" t="s">
        <v>108</v>
      </c>
      <c r="C7" s="9" t="s">
        <v>197</v>
      </c>
      <c r="D7" s="11" t="s">
        <v>224</v>
      </c>
    </row>
    <row r="8" spans="1:4" ht="15">
      <c r="A8" s="10" t="s">
        <v>75</v>
      </c>
      <c r="B8" s="9" t="s">
        <v>109</v>
      </c>
      <c r="C8" s="9" t="s">
        <v>198</v>
      </c>
      <c r="D8" s="11" t="s">
        <v>225</v>
      </c>
    </row>
    <row r="9" spans="1:4" ht="15">
      <c r="A9" s="10" t="s">
        <v>76</v>
      </c>
      <c r="B9" s="9" t="s">
        <v>110</v>
      </c>
      <c r="C9" s="9" t="s">
        <v>199</v>
      </c>
      <c r="D9" s="11" t="s">
        <v>226</v>
      </c>
    </row>
    <row r="10" spans="1:4" ht="15">
      <c r="A10" s="10" t="s">
        <v>78</v>
      </c>
      <c r="B10" s="9" t="s">
        <v>111</v>
      </c>
      <c r="C10" s="9" t="s">
        <v>200</v>
      </c>
      <c r="D10" s="11" t="s">
        <v>209</v>
      </c>
    </row>
    <row r="11" spans="1:4" ht="15">
      <c r="A11" s="10" t="s">
        <v>208</v>
      </c>
      <c r="B11" s="9" t="s">
        <v>112</v>
      </c>
      <c r="C11" s="9" t="s">
        <v>201</v>
      </c>
      <c r="D11" s="11" t="s">
        <v>210</v>
      </c>
    </row>
    <row r="12" spans="1:4" ht="15">
      <c r="A12" s="10" t="s">
        <v>79</v>
      </c>
      <c r="B12" s="9" t="s">
        <v>113</v>
      </c>
      <c r="C12" s="9" t="s">
        <v>202</v>
      </c>
      <c r="D12" s="13" t="s">
        <v>219</v>
      </c>
    </row>
    <row r="13" spans="1:4" ht="15">
      <c r="A13" s="9"/>
      <c r="B13" s="9" t="s">
        <v>114</v>
      </c>
      <c r="C13" s="9" t="s">
        <v>203</v>
      </c>
      <c r="D13" s="14" t="s">
        <v>98</v>
      </c>
    </row>
    <row r="14" spans="1:3" ht="15">
      <c r="A14" s="9"/>
      <c r="B14" s="9" t="s">
        <v>115</v>
      </c>
      <c r="C14" s="9" t="s">
        <v>204</v>
      </c>
    </row>
    <row r="15" spans="1:4" ht="15">
      <c r="A15" s="9"/>
      <c r="B15" s="9"/>
      <c r="C15" s="9"/>
      <c r="D15" s="9"/>
    </row>
    <row r="16" spans="1:4" ht="15">
      <c r="A16" s="9"/>
      <c r="B16" s="9" t="s">
        <v>116</v>
      </c>
      <c r="C16" s="9"/>
      <c r="D16" s="9"/>
    </row>
    <row r="17" spans="1:4" ht="15">
      <c r="A17" s="9"/>
      <c r="B17" s="9" t="s">
        <v>117</v>
      </c>
      <c r="C17" s="9"/>
      <c r="D17" s="9"/>
    </row>
    <row r="18" spans="1:4" ht="15">
      <c r="A18" s="9"/>
      <c r="B18" s="9" t="s">
        <v>118</v>
      </c>
      <c r="C18" s="9"/>
      <c r="D18" s="9"/>
    </row>
    <row r="19" spans="1:4" ht="15">
      <c r="A19" s="9"/>
      <c r="B19" s="9" t="s">
        <v>119</v>
      </c>
      <c r="C19" s="9"/>
      <c r="D19" s="9"/>
    </row>
    <row r="20" spans="1:4" ht="15">
      <c r="A20" s="9"/>
      <c r="B20" s="9" t="s">
        <v>120</v>
      </c>
      <c r="C20" s="9"/>
      <c r="D20" s="9"/>
    </row>
    <row r="21" spans="1:4" ht="15">
      <c r="A21" s="9"/>
      <c r="B21" s="9" t="s">
        <v>121</v>
      </c>
      <c r="C21" s="9"/>
      <c r="D21" s="9"/>
    </row>
    <row r="22" spans="1:4" ht="15">
      <c r="A22" s="9"/>
      <c r="B22" s="9" t="s">
        <v>122</v>
      </c>
      <c r="C22" s="9"/>
      <c r="D22" s="9"/>
    </row>
    <row r="23" spans="1:4" ht="15">
      <c r="A23" s="9"/>
      <c r="B23" s="9" t="s">
        <v>123</v>
      </c>
      <c r="C23" s="9"/>
      <c r="D23" s="9"/>
    </row>
    <row r="24" spans="1:4" ht="15">
      <c r="A24" s="9"/>
      <c r="B24" s="9"/>
      <c r="C24" s="9"/>
      <c r="D24" s="9"/>
    </row>
    <row r="25" spans="1:4" ht="15">
      <c r="A25" s="9"/>
      <c r="B25" s="9" t="s">
        <v>124</v>
      </c>
      <c r="C25" s="9"/>
      <c r="D25" s="9"/>
    </row>
    <row r="26" spans="1:4" ht="15">
      <c r="A26" s="9"/>
      <c r="B26" s="9" t="s">
        <v>125</v>
      </c>
      <c r="C26" s="9"/>
      <c r="D26" s="9"/>
    </row>
    <row r="27" spans="1:4" ht="15">
      <c r="A27" s="9"/>
      <c r="B27" s="9" t="s">
        <v>126</v>
      </c>
      <c r="C27" s="9"/>
      <c r="D27" s="9"/>
    </row>
    <row r="28" spans="1:4" ht="15">
      <c r="A28" s="9"/>
      <c r="B28" s="9" t="s">
        <v>127</v>
      </c>
      <c r="C28" s="9"/>
      <c r="D28" s="9"/>
    </row>
    <row r="29" spans="1:4" ht="15">
      <c r="A29" s="9"/>
      <c r="B29" s="9" t="s">
        <v>128</v>
      </c>
      <c r="C29" s="9"/>
      <c r="D29" s="9"/>
    </row>
    <row r="30" spans="1:4" ht="15">
      <c r="A30" s="9"/>
      <c r="B30" s="9" t="s">
        <v>129</v>
      </c>
      <c r="C30" s="9"/>
      <c r="D30" s="9"/>
    </row>
    <row r="31" spans="1:4" ht="15">
      <c r="A31" s="9"/>
      <c r="B31" s="9" t="s">
        <v>130</v>
      </c>
      <c r="C31" s="9"/>
      <c r="D31" s="9"/>
    </row>
    <row r="32" spans="1:4" ht="15">
      <c r="A32" s="9"/>
      <c r="B32" s="9" t="s">
        <v>131</v>
      </c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 t="s">
        <v>132</v>
      </c>
      <c r="C34" s="9"/>
      <c r="D34" s="9"/>
    </row>
    <row r="35" spans="1:4" ht="15">
      <c r="A35" s="9"/>
      <c r="B35" s="9" t="s">
        <v>133</v>
      </c>
      <c r="C35" s="9"/>
      <c r="D35" s="9"/>
    </row>
    <row r="36" spans="1:4" ht="15">
      <c r="A36" s="9"/>
      <c r="B36" s="9" t="s">
        <v>134</v>
      </c>
      <c r="C36" s="9"/>
      <c r="D36" s="9"/>
    </row>
    <row r="37" spans="1:4" ht="15">
      <c r="A37" s="9"/>
      <c r="B37" s="9" t="s">
        <v>135</v>
      </c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 t="s">
        <v>136</v>
      </c>
      <c r="C39" s="9"/>
      <c r="D39" s="9"/>
    </row>
    <row r="40" spans="1:4" ht="15">
      <c r="A40" s="9"/>
      <c r="B40" s="9" t="s">
        <v>137</v>
      </c>
      <c r="C40" s="9"/>
      <c r="D40" s="9"/>
    </row>
    <row r="41" spans="1:4" ht="15">
      <c r="A41" s="9"/>
      <c r="B41" s="9" t="s">
        <v>138</v>
      </c>
      <c r="C41" s="9"/>
      <c r="D41" s="9"/>
    </row>
    <row r="42" spans="1:4" ht="15">
      <c r="A42" s="9"/>
      <c r="B42" s="9" t="s">
        <v>139</v>
      </c>
      <c r="C42" s="9"/>
      <c r="D42" s="9"/>
    </row>
    <row r="43" spans="1:4" ht="15">
      <c r="A43" s="9"/>
      <c r="B43" s="9" t="s">
        <v>140</v>
      </c>
      <c r="C43" s="9"/>
      <c r="D43" s="9"/>
    </row>
    <row r="44" spans="1:4" ht="15">
      <c r="A44" s="9"/>
      <c r="B44" s="9" t="s">
        <v>141</v>
      </c>
      <c r="C44" s="9"/>
      <c r="D44" s="9"/>
    </row>
    <row r="45" spans="1:4" ht="15">
      <c r="A45" s="9"/>
      <c r="B45" s="9" t="s">
        <v>142</v>
      </c>
      <c r="C45" s="9"/>
      <c r="D45" s="9"/>
    </row>
    <row r="46" spans="1:4" ht="15">
      <c r="A46" s="9"/>
      <c r="B46" s="9" t="s">
        <v>143</v>
      </c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 t="s">
        <v>144</v>
      </c>
      <c r="C48" s="9"/>
      <c r="D48" s="9"/>
    </row>
    <row r="49" spans="1:4" ht="15">
      <c r="A49" s="9"/>
      <c r="B49" s="9" t="s">
        <v>145</v>
      </c>
      <c r="C49" s="9"/>
      <c r="D49" s="9"/>
    </row>
    <row r="50" spans="1:4" ht="15">
      <c r="A50" s="9"/>
      <c r="B50" s="9" t="s">
        <v>146</v>
      </c>
      <c r="C50" s="9"/>
      <c r="D50" s="9"/>
    </row>
    <row r="51" spans="1:4" ht="15">
      <c r="A51" s="9"/>
      <c r="B51" s="9" t="s">
        <v>147</v>
      </c>
      <c r="C51" s="9"/>
      <c r="D51" s="9"/>
    </row>
    <row r="52" spans="1:4" ht="15">
      <c r="A52" s="9"/>
      <c r="B52" s="9" t="s">
        <v>148</v>
      </c>
      <c r="C52" s="9"/>
      <c r="D52" s="9"/>
    </row>
    <row r="53" spans="1:4" ht="15">
      <c r="A53" s="9"/>
      <c r="B53" s="9"/>
      <c r="C53" s="9"/>
      <c r="D53" s="9"/>
    </row>
    <row r="54" spans="1:4" ht="15">
      <c r="A54" s="9"/>
      <c r="B54" s="9" t="s">
        <v>149</v>
      </c>
      <c r="C54" s="9"/>
      <c r="D54" s="9"/>
    </row>
    <row r="55" spans="1:4" ht="15">
      <c r="A55" s="9"/>
      <c r="B55" s="9" t="s">
        <v>150</v>
      </c>
      <c r="C55" s="9"/>
      <c r="D55" s="9"/>
    </row>
    <row r="56" spans="1:4" ht="15">
      <c r="A56" s="9"/>
      <c r="B56" s="9" t="s">
        <v>151</v>
      </c>
      <c r="C56" s="9"/>
      <c r="D56" s="9"/>
    </row>
    <row r="57" spans="1:4" ht="15">
      <c r="A57" s="9"/>
      <c r="B57" s="9" t="s">
        <v>152</v>
      </c>
      <c r="C57" s="9"/>
      <c r="D57" s="9"/>
    </row>
    <row r="58" spans="1:4" ht="15">
      <c r="A58" s="9"/>
      <c r="B58" s="9" t="s">
        <v>153</v>
      </c>
      <c r="C58" s="9"/>
      <c r="D58" s="9"/>
    </row>
    <row r="59" spans="1:4" ht="15">
      <c r="A59" s="9"/>
      <c r="B59" s="9" t="s">
        <v>154</v>
      </c>
      <c r="C59" s="9"/>
      <c r="D59" s="9"/>
    </row>
    <row r="60" spans="1:4" ht="15">
      <c r="A60" s="9"/>
      <c r="B60" s="9"/>
      <c r="C60" s="9"/>
      <c r="D60" s="9"/>
    </row>
    <row r="61" spans="1:4" ht="15">
      <c r="A61" s="9"/>
      <c r="B61" s="9" t="s">
        <v>155</v>
      </c>
      <c r="C61" s="9"/>
      <c r="D61" s="9"/>
    </row>
    <row r="62" spans="1:4" ht="15">
      <c r="A62" s="9"/>
      <c r="B62" s="9" t="s">
        <v>156</v>
      </c>
      <c r="C62" s="9"/>
      <c r="D62" s="9"/>
    </row>
    <row r="63" spans="1:4" ht="15">
      <c r="A63" s="9"/>
      <c r="B63" s="9" t="s">
        <v>157</v>
      </c>
      <c r="C63" s="9"/>
      <c r="D63" s="9"/>
    </row>
    <row r="64" spans="1:4" ht="15">
      <c r="A64" s="9"/>
      <c r="B64" s="9" t="s">
        <v>158</v>
      </c>
      <c r="C64" s="9"/>
      <c r="D64" s="9"/>
    </row>
    <row r="65" spans="1:4" ht="15">
      <c r="A65" s="9"/>
      <c r="B65" s="9" t="s">
        <v>159</v>
      </c>
      <c r="C65" s="9"/>
      <c r="D65" s="9"/>
    </row>
    <row r="66" spans="1:4" ht="15">
      <c r="A66" s="9"/>
      <c r="B66" s="9"/>
      <c r="C66" s="9"/>
      <c r="D66" s="9"/>
    </row>
    <row r="67" spans="1:4" ht="15">
      <c r="A67" s="9"/>
      <c r="B67" s="9" t="s">
        <v>160</v>
      </c>
      <c r="C67" s="9"/>
      <c r="D67" s="9"/>
    </row>
    <row r="68" spans="1:4" ht="15">
      <c r="A68" s="9"/>
      <c r="B68" s="9" t="s">
        <v>161</v>
      </c>
      <c r="C68" s="9"/>
      <c r="D68" s="9"/>
    </row>
    <row r="69" spans="1:4" ht="15">
      <c r="A69" s="9"/>
      <c r="B69" s="9" t="s">
        <v>162</v>
      </c>
      <c r="C69" s="9"/>
      <c r="D69" s="9"/>
    </row>
    <row r="70" spans="1:4" ht="15">
      <c r="A70" s="9"/>
      <c r="B70" s="9" t="s">
        <v>163</v>
      </c>
      <c r="C70" s="9"/>
      <c r="D70" s="9"/>
    </row>
    <row r="71" spans="1:4" ht="15">
      <c r="A71" s="9"/>
      <c r="B71" s="9" t="s">
        <v>164</v>
      </c>
      <c r="C71" s="9"/>
      <c r="D71" s="9"/>
    </row>
    <row r="72" spans="1:4" ht="15">
      <c r="A72" s="9"/>
      <c r="B72" s="9" t="s">
        <v>165</v>
      </c>
      <c r="C72" s="9"/>
      <c r="D72" s="9"/>
    </row>
    <row r="73" spans="1:4" ht="15">
      <c r="A73" s="9"/>
      <c r="B73" s="9"/>
      <c r="C73" s="9"/>
      <c r="D73" s="9"/>
    </row>
    <row r="74" spans="1:4" ht="15">
      <c r="A74" s="9"/>
      <c r="B74" s="9" t="s">
        <v>166</v>
      </c>
      <c r="C74" s="9"/>
      <c r="D74" s="9"/>
    </row>
    <row r="75" spans="1:4" ht="15">
      <c r="A75" s="9"/>
      <c r="B75" s="9" t="s">
        <v>167</v>
      </c>
      <c r="C75" s="9"/>
      <c r="D75" s="9"/>
    </row>
    <row r="76" spans="1:4" ht="15">
      <c r="A76" s="9"/>
      <c r="B76" s="9" t="s">
        <v>168</v>
      </c>
      <c r="C76" s="9"/>
      <c r="D76" s="9"/>
    </row>
    <row r="77" spans="1:4" ht="15">
      <c r="A77" s="9"/>
      <c r="B77" s="9" t="s">
        <v>169</v>
      </c>
      <c r="C77" s="9"/>
      <c r="D77" s="9"/>
    </row>
    <row r="78" spans="1:4" ht="15">
      <c r="A78" s="9"/>
      <c r="B78" s="9" t="s">
        <v>170</v>
      </c>
      <c r="C78" s="9"/>
      <c r="D78" s="9"/>
    </row>
    <row r="79" spans="1:4" ht="15">
      <c r="A79" s="9"/>
      <c r="B79" s="9" t="s">
        <v>171</v>
      </c>
      <c r="C79" s="9"/>
      <c r="D79" s="9"/>
    </row>
    <row r="80" spans="1:4" ht="15">
      <c r="A80" s="9"/>
      <c r="B80" s="9" t="s">
        <v>172</v>
      </c>
      <c r="C80" s="9"/>
      <c r="D80" s="9"/>
    </row>
    <row r="81" spans="1:4" ht="15">
      <c r="A81" s="9"/>
      <c r="B81" s="9" t="s">
        <v>173</v>
      </c>
      <c r="C81" s="9"/>
      <c r="D81" s="9"/>
    </row>
    <row r="82" spans="1:4" ht="15">
      <c r="A82" s="9"/>
      <c r="B82" s="9"/>
      <c r="C82" s="9"/>
      <c r="D82" s="9"/>
    </row>
    <row r="83" spans="1:4" ht="15">
      <c r="A83" s="9"/>
      <c r="B83" s="9" t="s">
        <v>174</v>
      </c>
      <c r="C83" s="9"/>
      <c r="D83" s="9"/>
    </row>
    <row r="84" spans="1:4" ht="15">
      <c r="A84" s="9"/>
      <c r="B84" s="9" t="s">
        <v>175</v>
      </c>
      <c r="C84" s="9"/>
      <c r="D84" s="9"/>
    </row>
    <row r="85" spans="1:4" ht="15">
      <c r="A85" s="9"/>
      <c r="B85" s="9" t="s">
        <v>176</v>
      </c>
      <c r="C85" s="9"/>
      <c r="D85" s="9"/>
    </row>
    <row r="86" spans="1:4" ht="15">
      <c r="A86" s="9"/>
      <c r="B86" s="9" t="s">
        <v>177</v>
      </c>
      <c r="C86" s="9"/>
      <c r="D86" s="9"/>
    </row>
    <row r="87" spans="1:4" ht="15">
      <c r="A87" s="9"/>
      <c r="B87" s="9" t="s">
        <v>178</v>
      </c>
      <c r="C87" s="9"/>
      <c r="D87" s="9"/>
    </row>
    <row r="88" spans="1:4" ht="15">
      <c r="A88" s="9"/>
      <c r="B88" s="9" t="s">
        <v>179</v>
      </c>
      <c r="C88" s="9"/>
      <c r="D88" s="9"/>
    </row>
    <row r="89" spans="1:4" ht="15">
      <c r="A89" s="9"/>
      <c r="B89" s="9"/>
      <c r="C89" s="9"/>
      <c r="D89" s="9"/>
    </row>
    <row r="90" spans="1:4" ht="15">
      <c r="A90" s="9"/>
      <c r="B90" s="9" t="s">
        <v>180</v>
      </c>
      <c r="C90" s="9"/>
      <c r="D90" s="9"/>
    </row>
    <row r="91" spans="1:4" ht="15">
      <c r="A91" s="9"/>
      <c r="B91" s="9" t="s">
        <v>181</v>
      </c>
      <c r="C91" s="9"/>
      <c r="D91" s="9"/>
    </row>
    <row r="92" spans="1:4" ht="15">
      <c r="A92" s="9"/>
      <c r="B92" s="9" t="s">
        <v>182</v>
      </c>
      <c r="C92" s="9"/>
      <c r="D92" s="9"/>
    </row>
    <row r="93" spans="1:4" ht="15">
      <c r="A93" s="9"/>
      <c r="B93" s="9" t="s">
        <v>183</v>
      </c>
      <c r="C93" s="9"/>
      <c r="D93" s="9"/>
    </row>
    <row r="94" spans="1:4" ht="15">
      <c r="A94" s="9"/>
      <c r="B94" s="9" t="s">
        <v>184</v>
      </c>
      <c r="C94" s="9"/>
      <c r="D94" s="9"/>
    </row>
    <row r="95" spans="1:4" ht="15">
      <c r="A95" s="9"/>
      <c r="B95" s="9"/>
      <c r="C95" s="9"/>
      <c r="D95" s="9"/>
    </row>
    <row r="96" spans="1:4" ht="15">
      <c r="A96" s="9"/>
      <c r="B96" s="9" t="s">
        <v>185</v>
      </c>
      <c r="C96" s="9"/>
      <c r="D96" s="9"/>
    </row>
    <row r="97" spans="1:4" ht="15">
      <c r="A97" s="9"/>
      <c r="B97" s="9" t="s">
        <v>186</v>
      </c>
      <c r="C97" s="9"/>
      <c r="D97" s="9"/>
    </row>
    <row r="98" spans="1:4" ht="15">
      <c r="A98" s="9"/>
      <c r="B98" s="9" t="s">
        <v>187</v>
      </c>
      <c r="C98" s="9"/>
      <c r="D98" s="9"/>
    </row>
    <row r="99" spans="1:4" ht="15">
      <c r="A99" s="9"/>
      <c r="B99" s="9" t="s">
        <v>188</v>
      </c>
      <c r="C99" s="9"/>
      <c r="D99" s="9"/>
    </row>
    <row r="100" spans="1:4" ht="15">
      <c r="A100" s="9"/>
      <c r="B100" s="9" t="s">
        <v>189</v>
      </c>
      <c r="C100" s="9"/>
      <c r="D100" s="9"/>
    </row>
    <row r="101" spans="1:4" ht="15">
      <c r="A101" s="9"/>
      <c r="B101" s="9" t="s">
        <v>190</v>
      </c>
      <c r="C101" s="9"/>
      <c r="D101" s="9"/>
    </row>
    <row r="102" spans="1:4" ht="15">
      <c r="A102" s="9"/>
      <c r="B102" s="9" t="s">
        <v>191</v>
      </c>
      <c r="C102" s="9"/>
      <c r="D102" s="9"/>
    </row>
  </sheetData>
  <sheetProtection password="80B3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Roubíček Vít</cp:lastModifiedBy>
  <cp:lastPrinted>2020-09-29T06:21:39Z</cp:lastPrinted>
  <dcterms:created xsi:type="dcterms:W3CDTF">2012-07-23T19:08:37Z</dcterms:created>
  <dcterms:modified xsi:type="dcterms:W3CDTF">2020-09-29T13:58:30Z</dcterms:modified>
  <cp:category/>
  <cp:version/>
  <cp:contentType/>
  <cp:contentStatus/>
</cp:coreProperties>
</file>